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28800" windowHeight="12435"/>
  </bookViews>
  <sheets>
    <sheet name="Победители" sheetId="2" r:id="rId1"/>
    <sheet name="2 место" sheetId="5" r:id="rId2"/>
    <sheet name="3 место" sheetId="3" r:id="rId3"/>
  </sheets>
  <externalReferences>
    <externalReference r:id="rId4"/>
    <externalReference r:id="rId5"/>
    <externalReference r:id="rId6"/>
  </externalReferences>
  <definedNames>
    <definedName name="_xlnm._FilterDatabase" localSheetId="1" hidden="1">'2 место'!$A$7:$F$424</definedName>
    <definedName name="_xlnm._FilterDatabase" localSheetId="2" hidden="1">'3 место'!$A$7:$F$340</definedName>
    <definedName name="_xlnm._FilterDatabase" localSheetId="0" hidden="1">Победители!$A$7:$F$519</definedName>
  </definedNames>
  <calcPr calcId="144525"/>
</workbook>
</file>

<file path=xl/calcChain.xml><?xml version="1.0" encoding="utf-8"?>
<calcChain xmlns="http://schemas.openxmlformats.org/spreadsheetml/2006/main">
  <c r="D398" i="5" l="1"/>
  <c r="C60" i="5" l="1"/>
  <c r="C76" i="2" l="1"/>
  <c r="C75" i="2"/>
  <c r="F74" i="2"/>
  <c r="F73" i="2"/>
</calcChain>
</file>

<file path=xl/sharedStrings.xml><?xml version="1.0" encoding="utf-8"?>
<sst xmlns="http://schemas.openxmlformats.org/spreadsheetml/2006/main" count="6316" uniqueCount="1329">
  <si>
    <t>№ п/п</t>
  </si>
  <si>
    <t>Предмет</t>
  </si>
  <si>
    <t>Класс</t>
  </si>
  <si>
    <t>ФИО (полностью) педагога, подготовившего победителя</t>
  </si>
  <si>
    <t xml:space="preserve">география </t>
  </si>
  <si>
    <t>труд (технология)</t>
  </si>
  <si>
    <t>литература</t>
  </si>
  <si>
    <t>математика</t>
  </si>
  <si>
    <t>русский язык</t>
  </si>
  <si>
    <t>физика</t>
  </si>
  <si>
    <t>английский язык</t>
  </si>
  <si>
    <t>обществознание</t>
  </si>
  <si>
    <t>история</t>
  </si>
  <si>
    <t>физическая культура</t>
  </si>
  <si>
    <t>биология</t>
  </si>
  <si>
    <t>Приложение 1</t>
  </si>
  <si>
    <t>Приложение 2</t>
  </si>
  <si>
    <t>Приложение 3</t>
  </si>
  <si>
    <t>информатика</t>
  </si>
  <si>
    <t>Список победителей школьного этапа всероссийской олимпиады школьников  в 2025-2026 учебном году</t>
  </si>
  <si>
    <t>Список призеров школьного этапа всероссийской олимпиады школьников  в 2025-2026 учебном году</t>
  </si>
  <si>
    <t>Образовательная организация  (полностью)</t>
  </si>
  <si>
    <t>Муниципальное автономное общеобразовательное учреждение города Нягани «Средняя общеобразовательная школа №1»</t>
  </si>
  <si>
    <t>Федоров Иван Олегович</t>
  </si>
  <si>
    <t>7д</t>
  </si>
  <si>
    <t>Муниципальное автономное общеобразовательное учреждение города Нягани "Средняя общеобразовательная школа №1"</t>
  </si>
  <si>
    <t>Шестакова Ирина Михайловна</t>
  </si>
  <si>
    <t>Пацера Ксения Владимировна</t>
  </si>
  <si>
    <t>5г</t>
  </si>
  <si>
    <t>Рахамимова Светлана Евгеньевна</t>
  </si>
  <si>
    <t>Дудина Вероника Максимовна</t>
  </si>
  <si>
    <t xml:space="preserve">Пепеляева Елизавета Дмитриевна </t>
  </si>
  <si>
    <t>6г</t>
  </si>
  <si>
    <t>Ефимова Ангелина Леонидовна</t>
  </si>
  <si>
    <t>7г</t>
  </si>
  <si>
    <t>Жижко  Мария Валентиновна</t>
  </si>
  <si>
    <t>8г</t>
  </si>
  <si>
    <t>Богданова Алина Маратовна</t>
  </si>
  <si>
    <t>10а</t>
  </si>
  <si>
    <t>Щуров Кирилл Михайлович</t>
  </si>
  <si>
    <t>Котлярова Светлана Владимировна</t>
  </si>
  <si>
    <t>Чемакин Глеб Ильич</t>
  </si>
  <si>
    <t>6б</t>
  </si>
  <si>
    <t>Щедров Константин Юрьевич</t>
  </si>
  <si>
    <t>Давыденко Захар Дмитриевич</t>
  </si>
  <si>
    <t>Черепанов Кирилл Максимович</t>
  </si>
  <si>
    <t>9г</t>
  </si>
  <si>
    <t>Насибуллин Шамиль Олегович</t>
  </si>
  <si>
    <t>5а</t>
  </si>
  <si>
    <t>Токарева Гульнара Борисовна</t>
  </si>
  <si>
    <t>Гатаулина Дарья Михайловна</t>
  </si>
  <si>
    <t>Котовщикова Елена Алексеевна</t>
  </si>
  <si>
    <t>Евсюкова Анастасия Александровна</t>
  </si>
  <si>
    <t>8а</t>
  </si>
  <si>
    <t>Чуяшов Николай Александрович</t>
  </si>
  <si>
    <t xml:space="preserve">Копьева Валерия Андреевна </t>
  </si>
  <si>
    <t>11а</t>
  </si>
  <si>
    <t>Лузгина Елена Владимировна</t>
  </si>
  <si>
    <t>Смолин Семён Артёмович</t>
  </si>
  <si>
    <t>Кремер Андрей Крестьянович</t>
  </si>
  <si>
    <t>Баландина Юлиана Ивановна</t>
  </si>
  <si>
    <t>Козлова Людмила Григорьевна</t>
  </si>
  <si>
    <t xml:space="preserve">Гатауллина Дарья Михайловна </t>
  </si>
  <si>
    <t>Сипунова Нина Александровна</t>
  </si>
  <si>
    <t>Сабиров Павел Русланович</t>
  </si>
  <si>
    <t>6в</t>
  </si>
  <si>
    <t>Бобров Дмитрий Григорьевич</t>
  </si>
  <si>
    <t>Ипаева Каролина Денисовна</t>
  </si>
  <si>
    <t>7а</t>
  </si>
  <si>
    <t>Жерновая Елена Владимировна</t>
  </si>
  <si>
    <t>Юркина Надежда Петровна</t>
  </si>
  <si>
    <t>Копьева Валерия Андреевна</t>
  </si>
  <si>
    <t>Тихонова Екатерина Николаевна</t>
  </si>
  <si>
    <t>5б</t>
  </si>
  <si>
    <t>Шушпанова Лоюбовь Николаевна</t>
  </si>
  <si>
    <t xml:space="preserve">Сезенина Наталья Викторовна </t>
  </si>
  <si>
    <t>Жижко Мария Валентиновна</t>
  </si>
  <si>
    <t>Терезова татьяна Васильевна</t>
  </si>
  <si>
    <t>Фудорук Любовь Игоревна</t>
  </si>
  <si>
    <t>Грищенко Злата Олеговна</t>
  </si>
  <si>
    <t>4а</t>
  </si>
  <si>
    <t>Ивенских Анастасия Викторовна</t>
  </si>
  <si>
    <t>Муракаева Каролина Артуровна</t>
  </si>
  <si>
    <t>Резник Ксения Сергеевна</t>
  </si>
  <si>
    <t>Федоренко Вероника Николаевна</t>
  </si>
  <si>
    <t>Валиуллина Виктория Валентиновна</t>
  </si>
  <si>
    <t>Новицкий Георгий Олегович</t>
  </si>
  <si>
    <t>Комиссаров Кирилл Артёмович</t>
  </si>
  <si>
    <t>8в</t>
  </si>
  <si>
    <t>Крапивина Екатерина Андреевна</t>
  </si>
  <si>
    <t>Тарасова Екатерина Алексеевна</t>
  </si>
  <si>
    <t>Гичко Александра Алексеевна</t>
  </si>
  <si>
    <t>Алексеева Виктория Александровна</t>
  </si>
  <si>
    <t>Соколов Никита Сергеевич</t>
  </si>
  <si>
    <t xml:space="preserve">Дютина Виктория Евгеньевна </t>
  </si>
  <si>
    <t xml:space="preserve">Ивенская Анастасия Викторовна </t>
  </si>
  <si>
    <t>Белянцева Ева Васильевна</t>
  </si>
  <si>
    <t>Волковецкая Галина Андреевна</t>
  </si>
  <si>
    <t>Волынчиц Виктория Дмитриевна</t>
  </si>
  <si>
    <t>Лунегова Ксения Сергеевна</t>
  </si>
  <si>
    <t>8б</t>
  </si>
  <si>
    <t>Попова Дарья Олеговна</t>
  </si>
  <si>
    <t>6а</t>
  </si>
  <si>
    <t>Сафаралиев Рамиль Заргамович</t>
  </si>
  <si>
    <t>Сухоруков Александр Юрьевич</t>
  </si>
  <si>
    <t>Главтских Тимофей Сергеевич</t>
  </si>
  <si>
    <t>Сосюра Сергей Николаевич</t>
  </si>
  <si>
    <t>Коньшина Ирина Игоревна</t>
  </si>
  <si>
    <t>Неуймен Марк Александрович</t>
  </si>
  <si>
    <t>7б</t>
  </si>
  <si>
    <t>Туманин Дмитрий Николаевич</t>
  </si>
  <si>
    <t>Белова Виктория Павловна</t>
  </si>
  <si>
    <t>Мельников Тамерлан Маркович</t>
  </si>
  <si>
    <t>Небога Валерий Андреевич</t>
  </si>
  <si>
    <t>Маннанова Есения Александровна</t>
  </si>
  <si>
    <t>Мисирова Карина Артемовна</t>
  </si>
  <si>
    <t>10б</t>
  </si>
  <si>
    <t>Малюкова Марина Андреевна</t>
  </si>
  <si>
    <t>Шайхелисламов Марсель Зинфирович</t>
  </si>
  <si>
    <t>Наникова Разалина Владимировна</t>
  </si>
  <si>
    <t>Рамазанова Наталья Геннадьевна</t>
  </si>
  <si>
    <t>Сытникова Василина Захаровна</t>
  </si>
  <si>
    <t>7в</t>
  </si>
  <si>
    <t>Мочалов Александр Александрович</t>
  </si>
  <si>
    <t>Щекутов Егор Александрович</t>
  </si>
  <si>
    <t>Перова Кристина Михайловна</t>
  </si>
  <si>
    <t>9б</t>
  </si>
  <si>
    <t>Давлетова Муххабат Шавкатовна</t>
  </si>
  <si>
    <t>Алексеев Артем Алексеевич</t>
  </si>
  <si>
    <t>Жижко Михаил Валентинович</t>
  </si>
  <si>
    <t>6д</t>
  </si>
  <si>
    <t>Карташова-Домрау Рита Юрьевна</t>
  </si>
  <si>
    <t xml:space="preserve">Дубровских Елизавета Алексеевна </t>
  </si>
  <si>
    <t>Григорьева Кира Евгеньевна</t>
  </si>
  <si>
    <t>Баранов Владислав Иванович</t>
  </si>
  <si>
    <t>Лобанов Даниил Константинович</t>
  </si>
  <si>
    <t>Терентьев Дмитрий Андреевич</t>
  </si>
  <si>
    <t>Лаптев Иван Сергеевич</t>
  </si>
  <si>
    <t>Кошкин Артем Геннадьевич</t>
  </si>
  <si>
    <t>8д</t>
  </si>
  <si>
    <t>Шайдурова Ксения Владимировна</t>
  </si>
  <si>
    <t xml:space="preserve">Баранова Анна Сергеевна </t>
  </si>
  <si>
    <t>Алексеев Артём Алексеевич</t>
  </si>
  <si>
    <t>Оганян Ануш Оганесовна</t>
  </si>
  <si>
    <t>Плешкова Василиса Игоревна</t>
  </si>
  <si>
    <t>9а</t>
  </si>
  <si>
    <t>Дюскин Арсений Михайлович</t>
  </si>
  <si>
    <t>Шушпанова Любовь Николаевна</t>
  </si>
  <si>
    <t>Терезова Татьяна Васильевна</t>
  </si>
  <si>
    <t>Сёмин Кирилл Александрович</t>
  </si>
  <si>
    <t>4б</t>
  </si>
  <si>
    <t>Колбина Лариса Григорьевна</t>
  </si>
  <si>
    <t>Чаренцева Арина Андреевна</t>
  </si>
  <si>
    <t>Черепанова Елизавета Максимовна</t>
  </si>
  <si>
    <t>4в</t>
  </si>
  <si>
    <t>Анисифорова Анна Васильевна</t>
  </si>
  <si>
    <t>Белянина Вера Сергеевна</t>
  </si>
  <si>
    <t>Черевичный Андрей Викторович</t>
  </si>
  <si>
    <t>Дмитриенко Светлана Геннадьевна</t>
  </si>
  <si>
    <t>Истомина Любовь Юрьевна</t>
  </si>
  <si>
    <t>Фёдоров Иван Олегович</t>
  </si>
  <si>
    <t>Куприк Виктор Юрьевич</t>
  </si>
  <si>
    <t>Акуренко Константин Александрович</t>
  </si>
  <si>
    <t>Варкентин Дмитрий Андреевич</t>
  </si>
  <si>
    <t>Люкшев Матвей Александрович</t>
  </si>
  <si>
    <t>Витязь Валерия Ярославовна</t>
  </si>
  <si>
    <t>Железов Николай Георгиевич</t>
  </si>
  <si>
    <t>9д</t>
  </si>
  <si>
    <t>Муминова Ева Джамшедовна</t>
  </si>
  <si>
    <t>Воронина Анастасия Евгеньевна</t>
  </si>
  <si>
    <t>Мансуров Александр Русланович</t>
  </si>
  <si>
    <t>Просвирова Ксения Алексеевна</t>
  </si>
  <si>
    <t>Киришева Полина Максимовна</t>
  </si>
  <si>
    <t>Валиев Матвей Николаевич</t>
  </si>
  <si>
    <t>Сергеев Максим Дмитриевич</t>
  </si>
  <si>
    <t>Семахина Татьяна Константиновна</t>
  </si>
  <si>
    <t>Сандецкая Анастасия Андреевна</t>
  </si>
  <si>
    <t>Благодатских Марьям Юрьевна</t>
  </si>
  <si>
    <t>Плетнева Ольга Артёмовна</t>
  </si>
  <si>
    <t>Гурьянова Эвелина Юрьевна</t>
  </si>
  <si>
    <t>Главатских Тимофей Сергеевич</t>
  </si>
  <si>
    <t>Жолдошов Альберт Жекшеналиевич</t>
  </si>
  <si>
    <t>Семенова Полина Никитична</t>
  </si>
  <si>
    <t>Кондакчян Тигран Вагаршакович</t>
  </si>
  <si>
    <t>Ембекова Анна Андреевна</t>
  </si>
  <si>
    <t xml:space="preserve">
Валиуллина Виктория Валентиновна</t>
  </si>
  <si>
    <t>Киряков Денис Максимович</t>
  </si>
  <si>
    <t>Рикиянова Дарьяна Ильинична</t>
  </si>
  <si>
    <t>Ильин Сергей Сергеевич</t>
  </si>
  <si>
    <t>Солодовникова Стелла Михайловна</t>
  </si>
  <si>
    <t>Маннанов Александр Александрович</t>
  </si>
  <si>
    <t>Спиричева Екактерина Евгеньенва</t>
  </si>
  <si>
    <t>Рахимжонов Бехруз Боходирович</t>
  </si>
  <si>
    <t>Наников Роман Владимирович</t>
  </si>
  <si>
    <t xml:space="preserve">Васина Екатерина Антоновн </t>
  </si>
  <si>
    <t>Диадорова Дарья Вячеславовна</t>
  </si>
  <si>
    <t>Муниципальное автономное общеобразовательное учреждение города Нягани «Средняя общеобразовательная школа №2»</t>
  </si>
  <si>
    <t>Балобанова Галина Васильевна</t>
  </si>
  <si>
    <t>Чехлатова Мария Алексеевна</t>
  </si>
  <si>
    <t>Григорьев Денис Артурович</t>
  </si>
  <si>
    <t>9в</t>
  </si>
  <si>
    <t>Сафаров Денис Венирович</t>
  </si>
  <si>
    <t>Кирюха Людмила Анатольевна</t>
  </si>
  <si>
    <t>8 в</t>
  </si>
  <si>
    <t>Гарифуллин Маннур Мансурович</t>
  </si>
  <si>
    <t>Горева Валерия Сергеевна</t>
  </si>
  <si>
    <t>Айрапетян Анатолий Романович</t>
  </si>
  <si>
    <t>Ситдиков Алмаз Булатович</t>
  </si>
  <si>
    <t>Кирякова Ксения Олеговна</t>
  </si>
  <si>
    <t>Напримерова Светлана Алексеевна</t>
  </si>
  <si>
    <t>Саночкин Дмитрий Сергеевич</t>
  </si>
  <si>
    <t>Сторублевцев Богдан Александрович</t>
  </si>
  <si>
    <t>Иванова Елизаветат Максимовна</t>
  </si>
  <si>
    <t>Штаюнда Екатерина Алексеевна</t>
  </si>
  <si>
    <t>Веля Даниил Александрович</t>
  </si>
  <si>
    <t>Батршина Арина Рафитовна</t>
  </si>
  <si>
    <t>Константинова Диана Владимировна</t>
  </si>
  <si>
    <t>Рудик Александр Андреевич</t>
  </si>
  <si>
    <t>Наникова Лилия Шаукатовна</t>
  </si>
  <si>
    <t>Прокопец Дмитрий Романович</t>
  </si>
  <si>
    <t>Сонгурбекова Лариса Алексеевна</t>
  </si>
  <si>
    <t>Тимошина Анна Романовна</t>
  </si>
  <si>
    <t>Аканаева Ирина Павловна</t>
  </si>
  <si>
    <t>Полякова Наталья Алексеевна</t>
  </si>
  <si>
    <t>Сюрись Есения Вадимовна</t>
  </si>
  <si>
    <t>Лобова Ольга Алексеевна</t>
  </si>
  <si>
    <t>Денисов Александр Сергеевич</t>
  </si>
  <si>
    <t>Чеботов Матвей Алексеевич</t>
  </si>
  <si>
    <t>Ахмадзянов Тимур Марсович</t>
  </si>
  <si>
    <t>Журавлева Дарина Евгеньевна</t>
  </si>
  <si>
    <t>4г</t>
  </si>
  <si>
    <t>Максимова Елена Владимировна</t>
  </si>
  <si>
    <t>Шихова Снежана Алексеевна</t>
  </si>
  <si>
    <t>5 А</t>
  </si>
  <si>
    <t>Пискарёва Татья Александровна</t>
  </si>
  <si>
    <t>Гусманова Софья Нагимовна</t>
  </si>
  <si>
    <t xml:space="preserve">Балобанова Ирина Викторовна </t>
  </si>
  <si>
    <t>Хомякова Юлия Викторовна</t>
  </si>
  <si>
    <t>Харитонов Ростислав Ярославович</t>
  </si>
  <si>
    <t>Морозова Марина Сергеевна</t>
  </si>
  <si>
    <t>Кизема Анна Васильевна</t>
  </si>
  <si>
    <t>Пискарёва Татьяна Александровна</t>
  </si>
  <si>
    <t>Жумакадыров Адилет Асанович</t>
  </si>
  <si>
    <t>Пузин Алексей Владимирович</t>
  </si>
  <si>
    <t>Лягаева Кристина Андреевна</t>
  </si>
  <si>
    <t>5в</t>
  </si>
  <si>
    <t>Кантеев Александр Сергеевич</t>
  </si>
  <si>
    <t>Мутагиров Камиль Залимханович</t>
  </si>
  <si>
    <t>Узун Ольга Семеновна</t>
  </si>
  <si>
    <t>Щукина Наталья Витальевна</t>
  </si>
  <si>
    <t>Гриценко Лев Артурович</t>
  </si>
  <si>
    <t>Гибатов Артём Эльвирович</t>
  </si>
  <si>
    <t>Шамсутдинова Самира Эльмировна</t>
  </si>
  <si>
    <t>Ковалев Алексей Павлович</t>
  </si>
  <si>
    <t>Абукаров Джабраил Назирович</t>
  </si>
  <si>
    <t>Калонова Камилла Аскаржонова</t>
  </si>
  <si>
    <t>Манохина Ангелина Дмитриевна</t>
  </si>
  <si>
    <t>Шпрингер Никита Андреевич</t>
  </si>
  <si>
    <t>Дадавов Алханмат Абдулбасирович</t>
  </si>
  <si>
    <t>Петрухнова Анна Евгеньевна</t>
  </si>
  <si>
    <t>ОБЗР</t>
  </si>
  <si>
    <t>Уткина Амалия Алексеевна</t>
  </si>
  <si>
    <t>Сахибгареев Евгений Александрович</t>
  </si>
  <si>
    <t>Алиева Самира Мурадовна</t>
  </si>
  <si>
    <t>Чиндяйкина Мария Владимировна</t>
  </si>
  <si>
    <t>Заркуа Амиран Давидович</t>
  </si>
  <si>
    <t>11б</t>
  </si>
  <si>
    <t>Доколько Таисия Андреевна</t>
  </si>
  <si>
    <t>5 в</t>
  </si>
  <si>
    <t>Нургалеева Рауза Абилкановна</t>
  </si>
  <si>
    <t>Гавриленко Егор Андреевич</t>
  </si>
  <si>
    <t>Зудова Елизавета Александровна</t>
  </si>
  <si>
    <t>Сентебов Марк Александрович</t>
  </si>
  <si>
    <t>Вердиева Матанат Мирза Кызы</t>
  </si>
  <si>
    <t>Демянчук Кирилл Денисович</t>
  </si>
  <si>
    <t>Лашманова Надежда Сергеевна</t>
  </si>
  <si>
    <t>Шигаева Дарина Эльдаровна</t>
  </si>
  <si>
    <t>Юрош Станислав Александрович</t>
  </si>
  <si>
    <t>Мальшакова Анна Леонидовна</t>
  </si>
  <si>
    <t>Анисимов Артём Александрович</t>
  </si>
  <si>
    <t>Васильева Вадия Фаритовна</t>
  </si>
  <si>
    <t>Калмацуй Анастасия Сергеевна</t>
  </si>
  <si>
    <t>Турович Евгений Сергеевич</t>
  </si>
  <si>
    <t>Матус Екатерина Витальевна</t>
  </si>
  <si>
    <t>Килин Сергей Вадимович</t>
  </si>
  <si>
    <t>Токарева Юлия Игоревна</t>
  </si>
  <si>
    <t>Мамедова Лейла Аразовна</t>
  </si>
  <si>
    <t>Заборских Кристина Ивановна</t>
  </si>
  <si>
    <t>Димитриев Дмитрий Витальевич</t>
  </si>
  <si>
    <t xml:space="preserve">5а </t>
  </si>
  <si>
    <t>Подгорнов Никита Александрович</t>
  </si>
  <si>
    <t>Фёдоров Артём  Максимович</t>
  </si>
  <si>
    <t>Бондарь Юлия Миннавалиевна</t>
  </si>
  <si>
    <t>Нафиков Тимур Ильдарович</t>
  </si>
  <si>
    <t>Паршукова Анастасия Петровна</t>
  </si>
  <si>
    <t>Каленик Владимир Владимирович</t>
  </si>
  <si>
    <t>Ширяева Ольга Мухадинновна</t>
  </si>
  <si>
    <t>Азанов Иван Дмитриевич</t>
  </si>
  <si>
    <t>Баловнев Вячеслав Андреевич</t>
  </si>
  <si>
    <t>Черевко Агата Владимировна</t>
  </si>
  <si>
    <t>Стальмакова Виталина Руслановна</t>
  </si>
  <si>
    <t>Захарченко Иван Ильич</t>
  </si>
  <si>
    <t>Анисимов Виталий Александрович</t>
  </si>
  <si>
    <t>Шихкаибова Камилла  Вадировна</t>
  </si>
  <si>
    <t>Марунич Родион Иванович</t>
  </si>
  <si>
    <t>Наянова Любовь Петровна</t>
  </si>
  <si>
    <t>Диорова Дарья Вячеславовна</t>
  </si>
  <si>
    <t>Муниципальное автономное общеобразовательное учреждение города Нягани "Средняя общеобразовательная школа №2"</t>
  </si>
  <si>
    <t>Чамсутдинова Элина Руслановна</t>
  </si>
  <si>
    <t xml:space="preserve">11а </t>
  </si>
  <si>
    <t>Ольховский Александр Сергеевич</t>
  </si>
  <si>
    <t>Макаревич Виктория Евгеньевна</t>
  </si>
  <si>
    <t>Токтоналыев Амир Аскатович</t>
  </si>
  <si>
    <t>Парпиева Алина Нурлановна</t>
  </si>
  <si>
    <t>Метелёв Марк Максимович</t>
  </si>
  <si>
    <t>Порохин Фуркат Мазаффарович</t>
  </si>
  <si>
    <t>Нурбекова Айбийке Нурбековна</t>
  </si>
  <si>
    <t>Тайболин Терентий Александрович</t>
  </si>
  <si>
    <t>Водопьянова Анастасия Максимовна</t>
  </si>
  <si>
    <t>Каримов Арион Азизович</t>
  </si>
  <si>
    <t>Изюмцев Ярослав Олегович</t>
  </si>
  <si>
    <t>Славный Яромир Михайлович</t>
  </si>
  <si>
    <t>Мирошникова Дарья Дмитриевна</t>
  </si>
  <si>
    <t>Диарова Дарья Вячеславовна</t>
  </si>
  <si>
    <t>Федоров Артём Максимович</t>
  </si>
  <si>
    <t>Белова Анастасия Павловна</t>
  </si>
  <si>
    <t>Стальмакова Виталина Витальевна</t>
  </si>
  <si>
    <t>Бокова Амина Магомедовна</t>
  </si>
  <si>
    <t>4д</t>
  </si>
  <si>
    <t>Акбиева Аржаханум Измитдиновна</t>
  </si>
  <si>
    <t>Малюгина Дарья Павловна</t>
  </si>
  <si>
    <t>Ольховский Андрей Ильич</t>
  </si>
  <si>
    <t>Аслямов Роман Ринатович</t>
  </si>
  <si>
    <t>Николаев Александр Денисович</t>
  </si>
  <si>
    <t>Фролов Иван Александрович</t>
  </si>
  <si>
    <t>Майнов Евгений Евгеньевич</t>
  </si>
  <si>
    <t>Сазонова Полина Дмитриевна</t>
  </si>
  <si>
    <t>Руденко Василиса Сергеевна</t>
  </si>
  <si>
    <t>Крашенинникова Василиса Сергеевна</t>
  </si>
  <si>
    <t>Магомедова Заира Руслановна</t>
  </si>
  <si>
    <t>Валиев Арман Рустамович</t>
  </si>
  <si>
    <t>Писак Юлия Анатольевна</t>
  </si>
  <si>
    <t>Власов Кирилл Алексеевич</t>
  </si>
  <si>
    <t>Дмитриева Кристина Дмитриевна</t>
  </si>
  <si>
    <t>Петров Никита Андреевич</t>
  </si>
  <si>
    <t xml:space="preserve">4в </t>
  </si>
  <si>
    <t xml:space="preserve">Яковлева Александра Дмитриевна </t>
  </si>
  <si>
    <t>Тимошина Анна Романовона</t>
  </si>
  <si>
    <t>Нестеренко Марина Александровна</t>
  </si>
  <si>
    <t>Горубнов Степан Вячеславович</t>
  </si>
  <si>
    <t>Нурбекова Аделина Нурбековна</t>
  </si>
  <si>
    <t>Султанов Аслан Замик оглы</t>
  </si>
  <si>
    <t>Мурзина Анастасия Юрьевна</t>
  </si>
  <si>
    <t>Афанасьев Кирилл Евгеньвич</t>
  </si>
  <si>
    <t>Калонова Сафина Аскаржонова</t>
  </si>
  <si>
    <t>Хасанов Денис Эльмирович</t>
  </si>
  <si>
    <t>Биргалина Фидалия Фаритовна</t>
  </si>
  <si>
    <t>Абдалиев Руслан Жалалиддинович</t>
  </si>
  <si>
    <t>Калонова Сафина Аскаржоновна</t>
  </si>
  <si>
    <t>Решетняк Анастасия Романовна</t>
  </si>
  <si>
    <t>Зайков Матвей Андреевич</t>
  </si>
  <si>
    <t>Валиуллин Дамир Ринатович</t>
  </si>
  <si>
    <t>Судовцева Мария Вячеславовна</t>
  </si>
  <si>
    <t>Якушев Евгений Алексеевич</t>
  </si>
  <si>
    <t>Гульков Ярослав Степанович</t>
  </si>
  <si>
    <t>Акбиева Аржаханум Изметдиновна</t>
  </si>
  <si>
    <t>Султанова Аиша Нурлан кызы</t>
  </si>
  <si>
    <t>Яковлева Александра Дмитриевна</t>
  </si>
  <si>
    <t>Нурмашов Тимур Маратович</t>
  </si>
  <si>
    <t>Трунов Лев Дмитриевич</t>
  </si>
  <si>
    <t>Анохин Никита Викторович</t>
  </si>
  <si>
    <t>Афанасьева Анастасия Евгеньевна</t>
  </si>
  <si>
    <t>Власенко Илья Сергеевич</t>
  </si>
  <si>
    <t>Муниципальное автономное общеобразовательное учреждение города Нягани "Общеобразовательная средняя школа №3"</t>
  </si>
  <si>
    <t>Синельникова Елена Мансуровна</t>
  </si>
  <si>
    <t>Коваленко Павел Дмитриевич</t>
  </si>
  <si>
    <t>Сабанова Вита Николаевна</t>
  </si>
  <si>
    <t>Семенов Константин Николаевич</t>
  </si>
  <si>
    <t>Волкова Василиса Дмитриевна</t>
  </si>
  <si>
    <t>Бардин Роман  Евгеньевич</t>
  </si>
  <si>
    <t>Геркаев Кирилл Денисович</t>
  </si>
  <si>
    <t>Купянский Василий Дмитриевич</t>
  </si>
  <si>
    <t>Щербо Владислав Эдуардович</t>
  </si>
  <si>
    <t>астрономия</t>
  </si>
  <si>
    <t>Данилов Святослав Владимирович</t>
  </si>
  <si>
    <t>Юлдашева София</t>
  </si>
  <si>
    <t>Маёренко Владимир Николаевич</t>
  </si>
  <si>
    <t>Чаплыгин Артём Станиславович</t>
  </si>
  <si>
    <t>Воловицкая Светлана Николаевна</t>
  </si>
  <si>
    <t>Кибкало София</t>
  </si>
  <si>
    <t xml:space="preserve">Бухтояров Георгий </t>
  </si>
  <si>
    <t>Исмаков Иван Константинович</t>
  </si>
  <si>
    <t>экология</t>
  </si>
  <si>
    <t>Субботина Мария Алексеевна</t>
  </si>
  <si>
    <t>Самойлова Ирина Михайловна</t>
  </si>
  <si>
    <t>Челебов Бехман Мирзеевич</t>
  </si>
  <si>
    <t>Порошина Марина Владимировна</t>
  </si>
  <si>
    <t>Пикалов Давид Русланович</t>
  </si>
  <si>
    <t>Чадина Регина Александровна</t>
  </si>
  <si>
    <t>Зотова Ольга Анатольевна</t>
  </si>
  <si>
    <t>Бардин Роман Евгеньевич</t>
  </si>
  <si>
    <t>Тарадин Марк Александрович</t>
  </si>
  <si>
    <t>Ахметова Зумара Зиннуровна</t>
  </si>
  <si>
    <t>Тагиров Рагим Закирович</t>
  </si>
  <si>
    <t>Вальтер Ксения Валерьевна</t>
  </si>
  <si>
    <t>Тякин Денис Рустамович</t>
  </si>
  <si>
    <t>8е</t>
  </si>
  <si>
    <t>Магасумова Гульнара Вахитовна</t>
  </si>
  <si>
    <t>Шавалиева Элина Рафаэлевна</t>
  </si>
  <si>
    <t>Козлов Артём Павлович</t>
  </si>
  <si>
    <t>Воскресенских Елена Сергеевна</t>
  </si>
  <si>
    <t>Коновалов Артём Дмитриевич</t>
  </si>
  <si>
    <t>экономика</t>
  </si>
  <si>
    <t>Зызда Любовь Петровна</t>
  </si>
  <si>
    <t>Фазлиев Артём Денисович</t>
  </si>
  <si>
    <t>Русакова Елизавета Александровна</t>
  </si>
  <si>
    <t>Козлова Светлана Николаевна</t>
  </si>
  <si>
    <t>Файзуллин Амир Айратович</t>
  </si>
  <si>
    <t>Пенкальская Яна Андреевна</t>
  </si>
  <si>
    <t>Колясников Всеволод Витальевич</t>
  </si>
  <si>
    <t>Политаева Татьяна Васильевна</t>
  </si>
  <si>
    <t>Сотникова Людмила Николаевна</t>
  </si>
  <si>
    <t>Фищева Наталия Сергеевна</t>
  </si>
  <si>
    <t>Гринь Андрей Сергеевич</t>
  </si>
  <si>
    <t>Мехряков Артем Сергеевич</t>
  </si>
  <si>
    <t>Колясникова Ольга Игоревна</t>
  </si>
  <si>
    <t xml:space="preserve">Самсоненко Лидия Александровна </t>
  </si>
  <si>
    <t>Колесов Владислав Андреевич</t>
  </si>
  <si>
    <t>Чащина Маргарита Алексеевна</t>
  </si>
  <si>
    <t>8 б</t>
  </si>
  <si>
    <t>Саров Артём Юрьевич</t>
  </si>
  <si>
    <t>Мороз Лариса Геннадьевна</t>
  </si>
  <si>
    <t>Красновенецевская Виктория Андреевна</t>
  </si>
  <si>
    <t>Пономарёва Светлана Вячеславовна</t>
  </si>
  <si>
    <t>Гильмутдинов Альберт Азатович</t>
  </si>
  <si>
    <t>Леськив Ксения Васильевна</t>
  </si>
  <si>
    <t>Дорофеева Кристина Дмитриевна</t>
  </si>
  <si>
    <t>Кривощеков Кирилл Дмитриевич</t>
  </si>
  <si>
    <t>Лысенина Полина Павловна</t>
  </si>
  <si>
    <t>11в</t>
  </si>
  <si>
    <t>Ларева Тамара Эдуардовна</t>
  </si>
  <si>
    <t>Курбанов Анвар Ялчинович</t>
  </si>
  <si>
    <t>химия</t>
  </si>
  <si>
    <t>Сорокин Андрей Денисович</t>
  </si>
  <si>
    <t>Корниченко Наталья Викторовна</t>
  </si>
  <si>
    <t>Милюков Всеволод Артемович</t>
  </si>
  <si>
    <t>Никитина Дарья Артемовна</t>
  </si>
  <si>
    <t>Спиридонов Артемий Антонович</t>
  </si>
  <si>
    <t>Агаева Эльмира Амировна</t>
  </si>
  <si>
    <t>Тимиров Даниэль Дамирович</t>
  </si>
  <si>
    <t>Хабибова Кристина Сергеевна</t>
  </si>
  <si>
    <t>Морозов Артём Денисович</t>
  </si>
  <si>
    <t>Беличенко Макс Владимирович</t>
  </si>
  <si>
    <t>Баязитова Алина Рамилевна</t>
  </si>
  <si>
    <t>Хизбуллин Денис Азатович</t>
  </si>
  <si>
    <t>10в</t>
  </si>
  <si>
    <t>Кремер Елена Валерьевна</t>
  </si>
  <si>
    <t>Сердюков Алексей Русланович</t>
  </si>
  <si>
    <t>Федосеева Эвелина Алексндровна</t>
  </si>
  <si>
    <t>Татьянчикова Ольга Михайловна</t>
  </si>
  <si>
    <t>Баязитова Амина Рамилевна</t>
  </si>
  <si>
    <t>Иванова Маргарита Олеговна</t>
  </si>
  <si>
    <t xml:space="preserve">Таушанкова Елизавета Игоревна </t>
  </si>
  <si>
    <t xml:space="preserve">Шафир Василиса Евгеньевна </t>
  </si>
  <si>
    <t>Столяров Игорь Анатольевич</t>
  </si>
  <si>
    <t>Левицкая Анна Владимировна</t>
  </si>
  <si>
    <t>Коновалов Артем  Дмитриевич</t>
  </si>
  <si>
    <t>Рамазанова Сабрина Маграмовна</t>
  </si>
  <si>
    <t>Косинов Владислав Эдуардович</t>
  </si>
  <si>
    <t>Ведерников Виталий</t>
  </si>
  <si>
    <t>8 г</t>
  </si>
  <si>
    <t>Базалиева Алеся Алексеевна</t>
  </si>
  <si>
    <t>5д</t>
  </si>
  <si>
    <t>Калашников Андрей Валерьевич</t>
  </si>
  <si>
    <t>Гаив Даниил Александрович</t>
  </si>
  <si>
    <t>Боталова Милена Владимировна</t>
  </si>
  <si>
    <t>Юртаев Владимир Сергеевич</t>
  </si>
  <si>
    <t>Федосеев Данил Александрович</t>
  </si>
  <si>
    <t>Зинченко Лилия Александровна</t>
  </si>
  <si>
    <t>Костров Ярослав Маркович</t>
  </si>
  <si>
    <t>Верба Яна Игоревна</t>
  </si>
  <si>
    <t>Бедрин Александр Сергеевич</t>
  </si>
  <si>
    <t>Уваров Максим Артёмович</t>
  </si>
  <si>
    <t>Наумова Елена Юрьевна</t>
  </si>
  <si>
    <t>Каштанов Иван Александрович</t>
  </si>
  <si>
    <t>Глотова Анна Юрьевна</t>
  </si>
  <si>
    <t>Горбатенко Юрий Андреевич</t>
  </si>
  <si>
    <t>Муляр Станислава Игоревна</t>
  </si>
  <si>
    <t>Дорофеева Людмила Михайловна</t>
  </si>
  <si>
    <t>Масежный Матвей Викторович</t>
  </si>
  <si>
    <t>Пономарев Кирилл Александрович</t>
  </si>
  <si>
    <t>Васильев Александр Иванович</t>
  </si>
  <si>
    <t xml:space="preserve">Красильников Андрей Евгеньевич </t>
  </si>
  <si>
    <t xml:space="preserve">Вагитов Диньяр Маратович </t>
  </si>
  <si>
    <t xml:space="preserve">Рахматова Маргарита Евгеньевна  </t>
  </si>
  <si>
    <t>Ошурков Валерий Андреевич</t>
  </si>
  <si>
    <t>Бабушкина Римма Константиновна</t>
  </si>
  <si>
    <t>Нургаянов Тимур Захитович</t>
  </si>
  <si>
    <t>Грузинцева Елена Александровна</t>
  </si>
  <si>
    <t>Гульвак Ирина Сергеевна</t>
  </si>
  <si>
    <t>Корепанова Наталья Османовна</t>
  </si>
  <si>
    <t>Михайлова Кристина Алексеевна</t>
  </si>
  <si>
    <t>Пырликова Алиса</t>
  </si>
  <si>
    <t>Тараканов Богдан Ильгизович</t>
  </si>
  <si>
    <t>Белашов Макар</t>
  </si>
  <si>
    <t>Гречишкина Маргарита Валерьевна</t>
  </si>
  <si>
    <t>Семериков Егор Александрович</t>
  </si>
  <si>
    <t>Януров Руслан Салаватович</t>
  </si>
  <si>
    <t xml:space="preserve">Николина Арина Станиславовна </t>
  </si>
  <si>
    <t>Романчук Егор Валерьевич</t>
  </si>
  <si>
    <t>Афонькина Елена Леонидовна</t>
  </si>
  <si>
    <t>Печенкин Михаил Александрович</t>
  </si>
  <si>
    <t>Багаутдинова Эвелина Алмазовна</t>
  </si>
  <si>
    <t>Беличенко Максим Владимирович</t>
  </si>
  <si>
    <t>Мельников Иван Антонович</t>
  </si>
  <si>
    <t>Буяльский Егор Александрович</t>
  </si>
  <si>
    <t>Мутагирова Иманат Измутдиновна</t>
  </si>
  <si>
    <t>Матвейчук Виталина Вячеславовна</t>
  </si>
  <si>
    <t>Мосягина Василина Андреевна</t>
  </si>
  <si>
    <t>Куликова Яна Михайловна</t>
  </si>
  <si>
    <t xml:space="preserve">Швайбович Мария Ивановна </t>
  </si>
  <si>
    <t>Панкова Валерия Михайловна</t>
  </si>
  <si>
    <t>Поеомарёва Светлана Вячеславовна</t>
  </si>
  <si>
    <t>Дементьева Афина Викторовна</t>
  </si>
  <si>
    <t>Обелец Дарья Евгеньевна</t>
  </si>
  <si>
    <t>Голдобеев Роман Васильевич</t>
  </si>
  <si>
    <t>Горбунов Илья Игоревич</t>
  </si>
  <si>
    <t>Гратий Юлия Дмитриевна</t>
  </si>
  <si>
    <t>Ежов Алексей Александрович</t>
  </si>
  <si>
    <t>Никифоров Павел Дмитриевич</t>
  </si>
  <si>
    <t>Шевчук Ирина Петровна</t>
  </si>
  <si>
    <t>Сергеев Глеб Алексеевич</t>
  </si>
  <si>
    <t>Сафорова Валерия Романовна</t>
  </si>
  <si>
    <t>Бурмантова Дарья Михайловна</t>
  </si>
  <si>
    <t>Малюкова Наталья Александровна</t>
  </si>
  <si>
    <t>Атясова Ульяна Алексеевна</t>
  </si>
  <si>
    <t>Вшивкова Сафия Артёмовна</t>
  </si>
  <si>
    <t>Тамакулова Ярослава Максимовна</t>
  </si>
  <si>
    <t>Красильников Андрей Евгеньевич</t>
  </si>
  <si>
    <t>Рамазанов Ибрагим Арсенович</t>
  </si>
  <si>
    <t>Юлдашева София Рустамовна</t>
  </si>
  <si>
    <t>Дорофеева Лидия Михайловна</t>
  </si>
  <si>
    <t>Орлова Анастасия Олеговна</t>
  </si>
  <si>
    <t>Булавин Юрий Вадимович</t>
  </si>
  <si>
    <t>Гурковская София Евгеньевна</t>
  </si>
  <si>
    <t>Корчак Анастасия Евгеньевна</t>
  </si>
  <si>
    <t xml:space="preserve">Глушков Арсений Сергеевич </t>
  </si>
  <si>
    <t>9е</t>
  </si>
  <si>
    <t>Бояринова Аделина Ивановна</t>
  </si>
  <si>
    <t>Степанов Даниил Леонидович</t>
  </si>
  <si>
    <t>Махамадиев Озодбек Дадакузеевич</t>
  </si>
  <si>
    <t>Алабушева Ксения Сергеевна</t>
  </si>
  <si>
    <t xml:space="preserve">Бегашева Беата Витальевна </t>
  </si>
  <si>
    <t>Матко Кирилл Янович</t>
  </si>
  <si>
    <t>Столяров Игорь Анотольевич</t>
  </si>
  <si>
    <t>Щербенко Кирилл Денисович</t>
  </si>
  <si>
    <t xml:space="preserve">Подгорная Дарина Андреевна </t>
  </si>
  <si>
    <t xml:space="preserve">Алабушева Ксения Сергеевна </t>
  </si>
  <si>
    <t>Моричева Дарья Олеговна</t>
  </si>
  <si>
    <t>Каменева Мирослава</t>
  </si>
  <si>
    <t>Комлев Степан Данилович</t>
  </si>
  <si>
    <t>Комаров Григорий Игоревич</t>
  </si>
  <si>
    <t>Грунина Дарья Алексеевна</t>
  </si>
  <si>
    <t>Горбунов Иван Александрович</t>
  </si>
  <si>
    <t>Рахматова Маргарита Евгеньевна</t>
  </si>
  <si>
    <t>Ярошевич Варвара Антоновна</t>
  </si>
  <si>
    <t>Холюшкина Любава Ивановна</t>
  </si>
  <si>
    <t>Серикова Ярослава Евгеньевна</t>
  </si>
  <si>
    <t>Мартемьянова Валерия Витальевна</t>
  </si>
  <si>
    <t>Хабибуллин Амир</t>
  </si>
  <si>
    <t>Шпирналь Степан</t>
  </si>
  <si>
    <t>Загурная Мария</t>
  </si>
  <si>
    <t>Коростылёва Маргарита Алексеевна</t>
  </si>
  <si>
    <t>Шаймарданов Арамис Альбертович</t>
  </si>
  <si>
    <t>Алиев Вадим Мастиалиевич</t>
  </si>
  <si>
    <t>Агаева Элмира Амировна</t>
  </si>
  <si>
    <t>Фирулёва Анна Сергеевна</t>
  </si>
  <si>
    <t>Чащина Маргарита Аексеевна</t>
  </si>
  <si>
    <t>Матвейчук Виталина Александровна</t>
  </si>
  <si>
    <t>Мурашева София Дмитриевна</t>
  </si>
  <si>
    <t>Кугина Варвара  Михайловна</t>
  </si>
  <si>
    <t>Ермолин Богдан Егорович</t>
  </si>
  <si>
    <t>Лятифов Богдан Русланович</t>
  </si>
  <si>
    <t>Загретдинова Вероника Ильясовна</t>
  </si>
  <si>
    <t>Зинченко Лилидя Александровна</t>
  </si>
  <si>
    <t>Бондарь Ульяна Алексеевна</t>
  </si>
  <si>
    <t>Кудинова Кристина Кирилловна</t>
  </si>
  <si>
    <t>Урозкулов Асланбек Русланович</t>
  </si>
  <si>
    <t>Чикида Алиса Евгеньевна</t>
  </si>
  <si>
    <t>Георгиевских Матвей Анатольевич</t>
  </si>
  <si>
    <t>Томилов Иван Дмитриевич</t>
  </si>
  <si>
    <t>Суббота Виктория Сергеевна</t>
  </si>
  <si>
    <t xml:space="preserve">Гафиятуллина Аделина Ильшатовна </t>
  </si>
  <si>
    <t>Герасимов Добрыня Алексеевич</t>
  </si>
  <si>
    <t xml:space="preserve">Гурковская София Евгеньевна </t>
  </si>
  <si>
    <t>Кананыкина Полина Ивановна</t>
  </si>
  <si>
    <t>Махмудов Музаффар Ростой угли</t>
  </si>
  <si>
    <t xml:space="preserve">Трыкин Михаил Александрович </t>
  </si>
  <si>
    <t>Муниципальное автономное общеобразовательное учреждение города Нягани "Средняя общеобразовательная школа №6" им. А.И.Гордиенко</t>
  </si>
  <si>
    <t>Магомедова Патимат Гасановна</t>
  </si>
  <si>
    <t>Грибан Алексей Денисович</t>
  </si>
  <si>
    <t>6ж</t>
  </si>
  <si>
    <t>Ломакова Елена Николаевна</t>
  </si>
  <si>
    <t xml:space="preserve">Шабалдина Мария Алексеевна </t>
  </si>
  <si>
    <t xml:space="preserve">7в </t>
  </si>
  <si>
    <t xml:space="preserve">Ноговицин Иван Андреевич </t>
  </si>
  <si>
    <t>Щербаков Андрей Александрович</t>
  </si>
  <si>
    <t>Инасов Михаил Артёмович</t>
  </si>
  <si>
    <t>Охотников Кирилл Александрович</t>
  </si>
  <si>
    <t xml:space="preserve">Хамитов Абрам Айбекович </t>
  </si>
  <si>
    <t xml:space="preserve">Штепин Семен Андреевич </t>
  </si>
  <si>
    <t>Южакова Марьям Арсеновна</t>
  </si>
  <si>
    <t>Левашов Дмитрий Сергеевич</t>
  </si>
  <si>
    <t xml:space="preserve">Бернадин Максим Юрьевич </t>
  </si>
  <si>
    <t>10г</t>
  </si>
  <si>
    <t>Цепилова Марина Викторовна</t>
  </si>
  <si>
    <t>Дедогрюк Гордей Андреевич</t>
  </si>
  <si>
    <t>Полевая Ирина Григорьевна</t>
  </si>
  <si>
    <t>Плетнева Наталья Александровна</t>
  </si>
  <si>
    <t>Леонов Арсений Сергеевич</t>
  </si>
  <si>
    <t>Насибулина Софья Александровна</t>
  </si>
  <si>
    <t>Бурехина Маргарита Дмитриевна</t>
  </si>
  <si>
    <t>8ж</t>
  </si>
  <si>
    <t>Ерёмочкин Дмитрий Павлович</t>
  </si>
  <si>
    <t>Иванова Екатерина Сергеевна</t>
  </si>
  <si>
    <t>Ильина Доминика Константиновна</t>
  </si>
  <si>
    <t>Кирнос Тимофей Александрович</t>
  </si>
  <si>
    <t>Неволина Анна Станиславовна</t>
  </si>
  <si>
    <t>Билай Денис Сергеевич</t>
  </si>
  <si>
    <t>Лабутина Лариса Вадимовна</t>
  </si>
  <si>
    <t>Белова Виолетта Сергеевна</t>
  </si>
  <si>
    <t>11г</t>
  </si>
  <si>
    <t>Загороднева Галина Васильевна</t>
  </si>
  <si>
    <t>Санникова Екатерина Сергеевна</t>
  </si>
  <si>
    <t>Пинегин Алексей Георгиевич</t>
  </si>
  <si>
    <t>Инасов Михаил Артемович</t>
  </si>
  <si>
    <t>Трыкин Иван Александрович</t>
  </si>
  <si>
    <t>Хребтова Анастасия Ильинична</t>
  </si>
  <si>
    <t>Лисовцов Алексей Максимович</t>
  </si>
  <si>
    <t>право</t>
  </si>
  <si>
    <t>Петрова Александра Петровна</t>
  </si>
  <si>
    <t>Томалов Николай Александрович</t>
  </si>
  <si>
    <t>Марчева София Дмитриевна</t>
  </si>
  <si>
    <t xml:space="preserve">Кузнецова Анастасия Олеговна </t>
  </si>
  <si>
    <t>Томалова Оксана Анатольевна</t>
  </si>
  <si>
    <t>Цимбалова Надежда Викторовна</t>
  </si>
  <si>
    <t>Кузнецова Марина Васильевна</t>
  </si>
  <si>
    <t xml:space="preserve">Варламова Елизавета Михайловна </t>
  </si>
  <si>
    <t>Зверева Елена Николаевна</t>
  </si>
  <si>
    <t>Фролова Софья Алексеевна</t>
  </si>
  <si>
    <t>7ж</t>
  </si>
  <si>
    <t>Белонович Елена Тимофеевна</t>
  </si>
  <si>
    <t xml:space="preserve">Сунцова Юлия Евгеньевна </t>
  </si>
  <si>
    <t>Загороднева Татьяна Евгеньевна</t>
  </si>
  <si>
    <t xml:space="preserve">Трефилова Варвара Дмитриевна </t>
  </si>
  <si>
    <t xml:space="preserve">Инасов Михаил Артемович </t>
  </si>
  <si>
    <t>Ахунбабаева Дамира Рашитовна</t>
  </si>
  <si>
    <t xml:space="preserve">Бадыкова Кира Николаевна </t>
  </si>
  <si>
    <t>Мартынюк Татьяна Александровна</t>
  </si>
  <si>
    <t xml:space="preserve">Пудовкина Алиса Сергеевна </t>
  </si>
  <si>
    <t>Кузнецова Ольга Викторовна</t>
  </si>
  <si>
    <t xml:space="preserve">Сергеева Юлия Александровна </t>
  </si>
  <si>
    <t>Лысенко Алексей Сергеевич</t>
  </si>
  <si>
    <t xml:space="preserve">Смышляева Варвара Сергеевна </t>
  </si>
  <si>
    <t>Жуков Дмитрий Анатольевич</t>
  </si>
  <si>
    <t xml:space="preserve">Ваганова Ульяна Азимджоновна </t>
  </si>
  <si>
    <t>Тайманова Эвелина Максимовна</t>
  </si>
  <si>
    <t>Ахметова Риана Ринатовна</t>
  </si>
  <si>
    <t>Черкашина Марина Николаевна</t>
  </si>
  <si>
    <t>Гаджиева Веста Запировна</t>
  </si>
  <si>
    <t xml:space="preserve">Цимбалова Надежда Викторовна </t>
  </si>
  <si>
    <t xml:space="preserve">Есаулкова Дарья Александровна </t>
  </si>
  <si>
    <t>7е</t>
  </si>
  <si>
    <t xml:space="preserve">Веркеева Екатерина Михайловна </t>
  </si>
  <si>
    <t xml:space="preserve">Массан Ева Евгеньевна </t>
  </si>
  <si>
    <t>Бамбаков Егор Алексеевич</t>
  </si>
  <si>
    <t>Жаркова Марьям Салават кызы</t>
  </si>
  <si>
    <t>Бугалдинов Мурад Феликсович</t>
  </si>
  <si>
    <t>Алиев Магомедсултан Абдумеджитович</t>
  </si>
  <si>
    <t>Кучеренков Илья Витальевич</t>
  </si>
  <si>
    <t>Канзафарова Саима Салимьяновна</t>
  </si>
  <si>
    <t xml:space="preserve">Разносуха Рада Александровна </t>
  </si>
  <si>
    <t>Ишметов Радик Ринатович</t>
  </si>
  <si>
    <t xml:space="preserve">Кизема Михаил Васильевич </t>
  </si>
  <si>
    <t>Митюков Дмитрий Николаевич</t>
  </si>
  <si>
    <t>Калинич Светлана Витальевна</t>
  </si>
  <si>
    <t>Юровских Иван Федорович</t>
  </si>
  <si>
    <t xml:space="preserve">Сорокин Даниил Артемович </t>
  </si>
  <si>
    <t>6з</t>
  </si>
  <si>
    <t xml:space="preserve">Клостер Ангелина Юрьевна </t>
  </si>
  <si>
    <t xml:space="preserve">Кухарев Станислав Александрович </t>
  </si>
  <si>
    <t xml:space="preserve">Понаморева Варвара Борисовна </t>
  </si>
  <si>
    <t>Сухоручкина Галина Михайловна</t>
  </si>
  <si>
    <t xml:space="preserve">Магель Платон Александрович </t>
  </si>
  <si>
    <t xml:space="preserve">Жирнова Дарья Эдуардовна </t>
  </si>
  <si>
    <t>Нелепа Татьяна Семеновна</t>
  </si>
  <si>
    <t xml:space="preserve">Фомин Алексей Николаевич </t>
  </si>
  <si>
    <t xml:space="preserve">Амрахова Рекия Славидиновна </t>
  </si>
  <si>
    <t>Никитюк Даниил Евгеньевич</t>
  </si>
  <si>
    <t>Лукьянова Арина Руслановна</t>
  </si>
  <si>
    <t xml:space="preserve">Свиридов Виктор Павлович </t>
  </si>
  <si>
    <t>Васильев Евгений Иванович</t>
  </si>
  <si>
    <t xml:space="preserve">Петрова Александра Петровна </t>
  </si>
  <si>
    <t xml:space="preserve">Кучеренков Илья Витальевич </t>
  </si>
  <si>
    <t xml:space="preserve">Чащина Виктория Владимировна </t>
  </si>
  <si>
    <t>Юрасов Михаил Александрович</t>
  </si>
  <si>
    <t>Вялков Владислав Геннадьевич</t>
  </si>
  <si>
    <t>Родионов Дмитрий Владимирович</t>
  </si>
  <si>
    <t>Мамутин Ярослав Александрович</t>
  </si>
  <si>
    <t>Ибрагимов Данила Родионович</t>
  </si>
  <si>
    <t>Лисник Михаела Аркадиевна</t>
  </si>
  <si>
    <t>5ж</t>
  </si>
  <si>
    <t>Крылова Любовь Алескандровна</t>
  </si>
  <si>
    <t xml:space="preserve">Шабалдина Дарья Алексеевна </t>
  </si>
  <si>
    <t xml:space="preserve">Кошелева Ольга Игоревна </t>
  </si>
  <si>
    <t>Лукашевич Мария Васильевна</t>
  </si>
  <si>
    <t xml:space="preserve">Хайдарова Кира Дмитриевна </t>
  </si>
  <si>
    <t xml:space="preserve">Дорошко Мария Михайловна </t>
  </si>
  <si>
    <t xml:space="preserve">Назарова Александра Максимовна </t>
  </si>
  <si>
    <t>Смышляева Варвара Сергеевна</t>
  </si>
  <si>
    <t>Пшелуцкая Тамара Владимировна</t>
  </si>
  <si>
    <t>Салимова Ралина Раилевна</t>
  </si>
  <si>
    <t>Абрамова Виктория Дмитриевна</t>
  </si>
  <si>
    <t>Сабирова Инна Радиковна</t>
  </si>
  <si>
    <t>искусство (МХК)</t>
  </si>
  <si>
    <t>Шабалдина Мария Алексеевна</t>
  </si>
  <si>
    <t>Степанова Ирина Анатольевна</t>
  </si>
  <si>
    <t>Миронова Елизавета Александровна</t>
  </si>
  <si>
    <t>Назарова Виктория Викторовна</t>
  </si>
  <si>
    <t>Мороз Альбина Айратовна</t>
  </si>
  <si>
    <t>Аникович Яна Кирилловна</t>
  </si>
  <si>
    <t>Малютина Ирина Геннадьевна</t>
  </si>
  <si>
    <t>Тешебаева Элиза Арстамбековна</t>
  </si>
  <si>
    <t>Даутова Дарья Олеговна</t>
  </si>
  <si>
    <t>Пацкова Юлия Владимировна</t>
  </si>
  <si>
    <t>Подгорных Ульяна Александровна</t>
  </si>
  <si>
    <t>Хаитов Руслан Авазович</t>
  </si>
  <si>
    <t>6е</t>
  </si>
  <si>
    <t>Муратова Альфина Рафисовна</t>
  </si>
  <si>
    <t>Газизанова Регина Раифовна</t>
  </si>
  <si>
    <t>Тищенко Анастасия Владимировна</t>
  </si>
  <si>
    <t>Горяева Арина Мингийановна</t>
  </si>
  <si>
    <t>Калинич Виталина Витальевна</t>
  </si>
  <si>
    <t>Газизанова Дарина Раифовна</t>
  </si>
  <si>
    <t>Сальникова Мила Вадимовна</t>
  </si>
  <si>
    <t>Нестерова Ольга Сергеевна</t>
  </si>
  <si>
    <t>Кунавина Анастасия Сергеевна</t>
  </si>
  <si>
    <t>Санатуллина Аделина Альфиковна</t>
  </si>
  <si>
    <t>Клочко Ольга Андреевна</t>
  </si>
  <si>
    <t>Валиева Камилла Линаровна</t>
  </si>
  <si>
    <t>Магель Платон Александрович</t>
  </si>
  <si>
    <t>Кулметова Анна Сергеевна</t>
  </si>
  <si>
    <t>Амрахова Рекия Славидиновна</t>
  </si>
  <si>
    <t>Ткачук Светлана Ивановна</t>
  </si>
  <si>
    <t>Захаров Лев Эдуардович</t>
  </si>
  <si>
    <t>Брылёв Глеб Алексеевич</t>
  </si>
  <si>
    <t>Шаптала Вадим Олегович</t>
  </si>
  <si>
    <t>Пронин Георгий Валерьевич</t>
  </si>
  <si>
    <t>Комарова Валерия Владимировна</t>
  </si>
  <si>
    <t>Кузнецова Василиса Олеговна</t>
  </si>
  <si>
    <t>Метлов Кирилл Дмитриевич</t>
  </si>
  <si>
    <t>Груздева Айгуль Радиковна</t>
  </si>
  <si>
    <t xml:space="preserve">Калмацуй София Андреевна </t>
  </si>
  <si>
    <t>5е</t>
  </si>
  <si>
    <t xml:space="preserve">Назаров Владислав Максимович </t>
  </si>
  <si>
    <t>Юзбеков Саид Пашаевич</t>
  </si>
  <si>
    <t xml:space="preserve">Нештапов Кирилл Алексеевич </t>
  </si>
  <si>
    <t xml:space="preserve">Миклухина Любовь Сергеевна </t>
  </si>
  <si>
    <t xml:space="preserve">Бадыков Мартин Николаевич </t>
  </si>
  <si>
    <t>Михайлов Андрей Алексеевич</t>
  </si>
  <si>
    <t xml:space="preserve">Полюхович Вадим Сергеевич </t>
  </si>
  <si>
    <t>Жуков Тихон Степанович</t>
  </si>
  <si>
    <t>Протасова Татьяна Валерьевна</t>
  </si>
  <si>
    <t>Кубряков Данил Евгеньевич</t>
  </si>
  <si>
    <t>Богданов Кирилл Андреевич</t>
  </si>
  <si>
    <t>Бережных София Сергеевна</t>
  </si>
  <si>
    <t>Тютяев Герман Евгеньевич</t>
  </si>
  <si>
    <t>Береснев Александр Евгеньевич</t>
  </si>
  <si>
    <t>Гулямов Рустам Ойбекович</t>
  </si>
  <si>
    <t>Плюснин Павел Сергеевич</t>
  </si>
  <si>
    <t>Логвинова Виктория Александровна</t>
  </si>
  <si>
    <t>Янгалов Клим Евгеньевич</t>
  </si>
  <si>
    <t>Харчилава Виктория Вахтанговна</t>
  </si>
  <si>
    <t>Агатьев Иван Сергеевич</t>
  </si>
  <si>
    <t>Аверкин Владислав Павлович</t>
  </si>
  <si>
    <t>Торохов Павел Антонович</t>
  </si>
  <si>
    <t>Разносуха Рада Александровна</t>
  </si>
  <si>
    <t xml:space="preserve">Грецкая Анель Сергеевна </t>
  </si>
  <si>
    <t xml:space="preserve">Юзбекова Айиша Пашаевна </t>
  </si>
  <si>
    <t>Шауэрман Карина Алексеевна</t>
  </si>
  <si>
    <t xml:space="preserve">Муллагалиева Карина Артуровна </t>
  </si>
  <si>
    <t xml:space="preserve">Кошелева Елизавета Игоревна </t>
  </si>
  <si>
    <t xml:space="preserve">Хакимова София Рамилевна </t>
  </si>
  <si>
    <t xml:space="preserve">Саяпов Амир Линарович </t>
  </si>
  <si>
    <t xml:space="preserve">Кириллова Маргарита Игоревна </t>
  </si>
  <si>
    <t xml:space="preserve">Дурникова Елизавета Сергеевна </t>
  </si>
  <si>
    <t>Материкин Артём Васильевич</t>
  </si>
  <si>
    <t>Салиева Илария Вильямовна</t>
  </si>
  <si>
    <t>Кошелева Ольга Игоревна</t>
  </si>
  <si>
    <t xml:space="preserve">Газизанова Регина Раифовна </t>
  </si>
  <si>
    <t xml:space="preserve">Бурехина Маргарита Дмитриевна </t>
  </si>
  <si>
    <t xml:space="preserve">Сунцова Юлия Евгеньевна  </t>
  </si>
  <si>
    <t xml:space="preserve">Александрова Мария Павловна </t>
  </si>
  <si>
    <t>Аксёнова Евангелина Александровна</t>
  </si>
  <si>
    <t>Касьянов Лев Александрович</t>
  </si>
  <si>
    <t xml:space="preserve">Пластинина Алёна Алексеевна </t>
  </si>
  <si>
    <t xml:space="preserve">Садриев Артур Дадажонович </t>
  </si>
  <si>
    <t xml:space="preserve">Михайлова Софья Алексеевна </t>
  </si>
  <si>
    <t>Голиков Артём Алексеевич</t>
  </si>
  <si>
    <t xml:space="preserve">Хабибуллина Маргарита Олеговна </t>
  </si>
  <si>
    <t xml:space="preserve">Метлов Кирилл Дмитриевич </t>
  </si>
  <si>
    <t xml:space="preserve">Глазунова Виталина Рахимжановна </t>
  </si>
  <si>
    <t xml:space="preserve">Болтенко Алексей Дмитриевич </t>
  </si>
  <si>
    <t xml:space="preserve">Андреева Елизавета Григорьевна </t>
  </si>
  <si>
    <t xml:space="preserve">Лазарев Лев Димитриевич </t>
  </si>
  <si>
    <t xml:space="preserve">Ефремов Даниил Алексеевич </t>
  </si>
  <si>
    <t xml:space="preserve">Каюкова Екатерина Игоревна </t>
  </si>
  <si>
    <t xml:space="preserve">Жуков Иван Антонович </t>
  </si>
  <si>
    <t xml:space="preserve">Голубев Родион Маратович </t>
  </si>
  <si>
    <t xml:space="preserve">Исмагилова Алиса Алексеевна </t>
  </si>
  <si>
    <t xml:space="preserve">Болтунов Мирон Васильевич </t>
  </si>
  <si>
    <t xml:space="preserve">Марчев Даниил Дмитриевич </t>
  </si>
  <si>
    <t>Шимон Глеб Владимирович</t>
  </si>
  <si>
    <t>Тошметов Акбарали Аброрович</t>
  </si>
  <si>
    <t>Фаткулин Дмитрий Русланович</t>
  </si>
  <si>
    <t xml:space="preserve">Слепухина Ольга Александровна </t>
  </si>
  <si>
    <t xml:space="preserve">Кузнецова Василиса Олеговна </t>
  </si>
  <si>
    <t xml:space="preserve">Пластинина Мария Алексеевна </t>
  </si>
  <si>
    <t>Семкова Анастасия Максимовна</t>
  </si>
  <si>
    <t>Аветисов Артем Эрнестович</t>
  </si>
  <si>
    <t>Петров Олег Константинович</t>
  </si>
  <si>
    <t>Пепеляев Денис Сергеевич</t>
  </si>
  <si>
    <t>Тимошенко Валерия Олеговна</t>
  </si>
  <si>
    <t>Новикова Анастасия Павловна</t>
  </si>
  <si>
    <t>Соколов Артур Васильевич</t>
  </si>
  <si>
    <t>Васильева Милослава Сергеевна</t>
  </si>
  <si>
    <t>Иванюк Ксения Павловна</t>
  </si>
  <si>
    <t>Васильева Валентина Дмитриевна</t>
  </si>
  <si>
    <t>Перминова Ульяна Евгеньевна</t>
  </si>
  <si>
    <t>Савина Милена Вениаминовна</t>
  </si>
  <si>
    <t>Мамедова Зехра Азер Кызы</t>
  </si>
  <si>
    <t>Иваницкая Елизавета Вадимовна</t>
  </si>
  <si>
    <t>Васильева Наталья Алексеевна</t>
  </si>
  <si>
    <t>Климов Лев Денисович</t>
  </si>
  <si>
    <t>Соколова Аяна Васильевна</t>
  </si>
  <si>
    <t>Бетенева Алла Александровна</t>
  </si>
  <si>
    <t>Сюнякова Эльмира Рафиковна</t>
  </si>
  <si>
    <t>Назарчук Тимур Сергеевич</t>
  </si>
  <si>
    <t>Трушникова Анастасия Антоновна</t>
  </si>
  <si>
    <t>Садыков Даниил Эдуардович</t>
  </si>
  <si>
    <t>Абдукахаров Абдуганижон Баходирович</t>
  </si>
  <si>
    <t>Битчин Павел Олегович</t>
  </si>
  <si>
    <t>Чувардин Савелий Дмитриевич</t>
  </si>
  <si>
    <t>Рогалев Станислав Сергеевич</t>
  </si>
  <si>
    <t xml:space="preserve">Валиева Камилла Линаровна </t>
  </si>
  <si>
    <t xml:space="preserve">Трофимова Софья Александровна </t>
  </si>
  <si>
    <t xml:space="preserve">8а </t>
  </si>
  <si>
    <t xml:space="preserve">Ташебаева Элиза  Арстамбековна </t>
  </si>
  <si>
    <t xml:space="preserve">Сулайманова Дарина Адилбековна </t>
  </si>
  <si>
    <t>Соболь Кирилл Алексеевич</t>
  </si>
  <si>
    <t>Сопкина Виктория Александровна</t>
  </si>
  <si>
    <t>Горбунова Ангелина Сергеевна</t>
  </si>
  <si>
    <t>Ефимов Фаддей Русланович</t>
  </si>
  <si>
    <t>Фролова София Сергеевна</t>
  </si>
  <si>
    <t>Шерстобитова Алиса Игоревна</t>
  </si>
  <si>
    <t>Муллагалиева Карина Артуровна</t>
  </si>
  <si>
    <t>Степанова Галина Николаевна</t>
  </si>
  <si>
    <t>Штепин Семен Андреевич</t>
  </si>
  <si>
    <t>Серебренников Арсений Эдуардович</t>
  </si>
  <si>
    <t>Свиридов Виктор Павлович</t>
  </si>
  <si>
    <t xml:space="preserve">Бамбаков Егор Алексеевич </t>
  </si>
  <si>
    <t xml:space="preserve">Юзбеков Саид Пашаевич </t>
  </si>
  <si>
    <t xml:space="preserve">Муравьёва Ирина Александровна </t>
  </si>
  <si>
    <t>7з</t>
  </si>
  <si>
    <t xml:space="preserve">Васильева Валентина Дмитриевна </t>
  </si>
  <si>
    <t xml:space="preserve">Разносуха Кира Александровна </t>
  </si>
  <si>
    <t xml:space="preserve">Макаренко Софья Алексеевна </t>
  </si>
  <si>
    <t xml:space="preserve">Аккозова Нурай Шейрхановна </t>
  </si>
  <si>
    <t xml:space="preserve">Тихомирова Александра Игоревна </t>
  </si>
  <si>
    <t xml:space="preserve">Санникова Екатерина Сергеевна </t>
  </si>
  <si>
    <t xml:space="preserve">Головченко Полина Андреевна </t>
  </si>
  <si>
    <t xml:space="preserve">Кондратенко Елизавета Ивановна </t>
  </si>
  <si>
    <t>Митяева Полина Александровна</t>
  </si>
  <si>
    <t>Веркеева Анна Михайловна</t>
  </si>
  <si>
    <t xml:space="preserve">Леонова Софья Денисовна </t>
  </si>
  <si>
    <t xml:space="preserve">Валеев Артём Русланович </t>
  </si>
  <si>
    <t xml:space="preserve">Андреев Александр Васильевич </t>
  </si>
  <si>
    <t xml:space="preserve">Проскуряков Тимофей Анатольевич </t>
  </si>
  <si>
    <t xml:space="preserve">Аветисов Артем Эрнестович </t>
  </si>
  <si>
    <t xml:space="preserve">Кирнос Тимофей Александрович </t>
  </si>
  <si>
    <t xml:space="preserve">Салимова Ралина Раилевна </t>
  </si>
  <si>
    <t xml:space="preserve">Калинич Виталина Витальевна </t>
  </si>
  <si>
    <t>Кириллова Ксения Владимировна</t>
  </si>
  <si>
    <t>Лисник Михаела Аркадьевна</t>
  </si>
  <si>
    <t>Пономаренко Андрей Романович</t>
  </si>
  <si>
    <t>Медведева Кристина Николаевна</t>
  </si>
  <si>
    <t xml:space="preserve">Маланич Ольга Ивановна </t>
  </si>
  <si>
    <t xml:space="preserve">Фархутдинов Артур Ильнарович </t>
  </si>
  <si>
    <t xml:space="preserve">Евдокимова Дарья Александровна </t>
  </si>
  <si>
    <t xml:space="preserve">Малюков Денис Максимович </t>
  </si>
  <si>
    <t xml:space="preserve">Михайлова Екатерина Алексеевна </t>
  </si>
  <si>
    <t xml:space="preserve">Нуйкин Александр Александрович </t>
  </si>
  <si>
    <t xml:space="preserve">Позолотин Артем Александрович </t>
  </si>
  <si>
    <t xml:space="preserve">Колеватов Роман Александрович </t>
  </si>
  <si>
    <t xml:space="preserve">Журбенко Ульяна Васильевна </t>
  </si>
  <si>
    <t xml:space="preserve">Туманин Александр Алексеевич </t>
  </si>
  <si>
    <t xml:space="preserve">Халиулина Валерия Игоревна </t>
  </si>
  <si>
    <t xml:space="preserve">Белоусова Анастасия Владимировна </t>
  </si>
  <si>
    <t xml:space="preserve">Рожков Данила Игоревич </t>
  </si>
  <si>
    <t xml:space="preserve">Маслов Александр Александрович </t>
  </si>
  <si>
    <t xml:space="preserve">Колесников Кирилл Александрович </t>
  </si>
  <si>
    <t xml:space="preserve">Федоров Богдан Русланович </t>
  </si>
  <si>
    <t>Кияшко Максим Сергеевич</t>
  </si>
  <si>
    <t xml:space="preserve">Есаулкова Анастасия Александровна </t>
  </si>
  <si>
    <t xml:space="preserve">Чилимова Яна Владимировна </t>
  </si>
  <si>
    <t xml:space="preserve">Витренко Русалина Игоревна </t>
  </si>
  <si>
    <t xml:space="preserve">Байнова Ульяна Александровна </t>
  </si>
  <si>
    <t xml:space="preserve">Пархоменко Елизавета Сергеевна </t>
  </si>
  <si>
    <t xml:space="preserve">Бацулина Анастасия Евгеньевна </t>
  </si>
  <si>
    <t xml:space="preserve">Карачкова Елизавета Игоревна </t>
  </si>
  <si>
    <t>Тутова Юлия Алексеевна</t>
  </si>
  <si>
    <t>Хамитов Абрам Айбекович</t>
  </si>
  <si>
    <t>Юзбекова Айиша Пашаевна</t>
  </si>
  <si>
    <t>Плешаков Елисей Романович</t>
  </si>
  <si>
    <t>Торопова Алена Дмитриевна</t>
  </si>
  <si>
    <t>Варламова Елизавета Михайловна</t>
  </si>
  <si>
    <t>Гладкова Полина Сергеевна</t>
  </si>
  <si>
    <t>Потиенко Таисия Ивановна</t>
  </si>
  <si>
    <t>Климова Варвара Денисовна</t>
  </si>
  <si>
    <t>Ляшенко Давид Левонович</t>
  </si>
  <si>
    <t>Сироткин Арсений Артемович</t>
  </si>
  <si>
    <t>Мамутина Алиса Александровна</t>
  </si>
  <si>
    <t>Есаулкова Анастасия Александровна</t>
  </si>
  <si>
    <t>Калашникова Татьяна Николаевна</t>
  </si>
  <si>
    <t>Дубовой Александр Сергеевич</t>
  </si>
  <si>
    <t>Миков Максим Константинович</t>
  </si>
  <si>
    <t>Сагитова Алёна Маратовна</t>
  </si>
  <si>
    <t>Сурхаков Давид Джовидонович</t>
  </si>
  <si>
    <t>Дилявирова Диана Данилевна</t>
  </si>
  <si>
    <t>Муниципальное автономное общеобразовательное учреждение города Нягани «Начальная общеобразовательная школа №9»</t>
  </si>
  <si>
    <t>Орлова Марина Вячеславовна</t>
  </si>
  <si>
    <t xml:space="preserve">Ханнанов Тамерлан Русланович </t>
  </si>
  <si>
    <t>Коротовских Татьяна Александровна</t>
  </si>
  <si>
    <t>Созинова Василиса Алексеевна</t>
  </si>
  <si>
    <t>Сарова Татьяна Владимировна</t>
  </si>
  <si>
    <t>Анямов Вячеслав Олегович</t>
  </si>
  <si>
    <t>Ерещенко Марина Юрьевна</t>
  </si>
  <si>
    <t>Каракулов Кирилл Алексеевич</t>
  </si>
  <si>
    <t>Шейхов Магомед Саидович</t>
  </si>
  <si>
    <t>Булдакова Валерия Михайловна</t>
  </si>
  <si>
    <t>Салиндер Олеся Александровна</t>
  </si>
  <si>
    <t>Муниципальное автономное общеобразовательное учреждение города Нягани «Средняя общеобразовательная школа №14»</t>
  </si>
  <si>
    <t>Ахмадеева Ольга Рамазановна</t>
  </si>
  <si>
    <t>Талибова Гульжана Сакитовна</t>
  </si>
  <si>
    <t>Сабиров Артур Альфирович</t>
  </si>
  <si>
    <t>Задорожний Святослав Дмитриевич</t>
  </si>
  <si>
    <t>Лехман Лада Всеволодовна</t>
  </si>
  <si>
    <t>Ухтивирова Татьяна Прохоровна</t>
  </si>
  <si>
    <t>Черепанов Артём Евгеньевич</t>
  </si>
  <si>
    <t>Хамидуллина Яна Эльвировна</t>
  </si>
  <si>
    <t>Царькова Софья Александровна</t>
  </si>
  <si>
    <t>Козак Маргарита Андреевна</t>
  </si>
  <si>
    <t>Мазырин Матвей Алексеевич</t>
  </si>
  <si>
    <t>Ибатуллина Ольга Владимировна</t>
  </si>
  <si>
    <t>Орлов Макар Александрович</t>
  </si>
  <si>
    <t>Ищенко Варвара Алексеевна</t>
  </si>
  <si>
    <t>Малкина Ольга Вячеславовна</t>
  </si>
  <si>
    <t>Тожу Эртине Мергенович</t>
  </si>
  <si>
    <t xml:space="preserve">Абдулова София Рагимовна </t>
  </si>
  <si>
    <t>Гуль Ольга Борисовна</t>
  </si>
  <si>
    <t xml:space="preserve">Ердякова Мария Андреевна </t>
  </si>
  <si>
    <t>Тухватулин Арсений Андреевич</t>
  </si>
  <si>
    <t>Довгань Анжелика Игоревна</t>
  </si>
  <si>
    <t>Хайдаров Глеб Константинович</t>
  </si>
  <si>
    <t>китайский язык</t>
  </si>
  <si>
    <t>Деткина Дарья Николаевна</t>
  </si>
  <si>
    <t>Мироненко Семён Андреевич</t>
  </si>
  <si>
    <t>Сабитова Сабрина Александровна</t>
  </si>
  <si>
    <t>Исмагилова Ангелина Александровна</t>
  </si>
  <si>
    <t>Адамова Дарья Олеговна</t>
  </si>
  <si>
    <t>Савельев Илья Максимович</t>
  </si>
  <si>
    <t>Ипатов Виктор Андреевич</t>
  </si>
  <si>
    <t>Ахунбабаев Шахриер Бахтияржонович</t>
  </si>
  <si>
    <t>Верхошенцева Маргарита Викторовна</t>
  </si>
  <si>
    <t>Седых Александра Андреевна</t>
  </si>
  <si>
    <t xml:space="preserve">Шепелева Анастасия Ивановна </t>
  </si>
  <si>
    <t>Цитцер Светлана Васильевна</t>
  </si>
  <si>
    <t xml:space="preserve">Верхошенцева Маргарита Викторовна </t>
  </si>
  <si>
    <t>Савина Ольга Владимировна</t>
  </si>
  <si>
    <t>Михайлец Екатерина Алексеевна</t>
  </si>
  <si>
    <t>Галиев Артем Артурович</t>
  </si>
  <si>
    <t>Колесник Ольга Николаевна</t>
  </si>
  <si>
    <t>Макарцева Елизавета Романовна</t>
  </si>
  <si>
    <t>Самойлов Тимур Олегович</t>
  </si>
  <si>
    <t>Виноградова Ангелина Олеговна</t>
  </si>
  <si>
    <t>Кравченко Анна Сергеевна</t>
  </si>
  <si>
    <t>Данилова Татьяна Борисовна</t>
  </si>
  <si>
    <t>Падалкина Анастасия Денисовна</t>
  </si>
  <si>
    <t>Спиридонов Артём Анатольевич</t>
  </si>
  <si>
    <t>Ахунбабаев Шахриёр Бахтияржонович</t>
  </si>
  <si>
    <t>Канева Виктория Алексеевна</t>
  </si>
  <si>
    <t>Соломенникова Ольга Александровна</t>
  </si>
  <si>
    <t>Галлямшин Ильяс Денисович</t>
  </si>
  <si>
    <t>Рожкова Татьяна Владимировна</t>
  </si>
  <si>
    <t>Могиленских Дмитрий Николаевич</t>
  </si>
  <si>
    <t>Копьев Андрей Геннадьевич</t>
  </si>
  <si>
    <t>Мисриханов Мухамед Мехтиханович</t>
  </si>
  <si>
    <t>Грудина Маргарита Евгеньевна</t>
  </si>
  <si>
    <t>Мирманова Полина Муратовна</t>
  </si>
  <si>
    <t>Останина Инна Геннадьевна</t>
  </si>
  <si>
    <t>Тренина София Юрьевна</t>
  </si>
  <si>
    <t>Орлова Ольга Владимировна</t>
  </si>
  <si>
    <t>Останина Дарья Александровна</t>
  </si>
  <si>
    <t>Гасанова Наталья Александровна</t>
  </si>
  <si>
    <t>Молдобаева Ханзаада Дамирбековна</t>
  </si>
  <si>
    <t>Кинзягулов Малик Маратович</t>
  </si>
  <si>
    <t>Падалкина Виктория Денисовна</t>
  </si>
  <si>
    <t>Абдуллаев Омар Аппясович</t>
  </si>
  <si>
    <t>Пешкина Роксана Дмитриевна</t>
  </si>
  <si>
    <t>Зинковский Евгений Витальевич</t>
  </si>
  <si>
    <t>Прыгунова Ксения Сегреевна</t>
  </si>
  <si>
    <t>Балакардашев Гамлет Савзиханович</t>
  </si>
  <si>
    <t>Узлова Ульяна Викторовна</t>
  </si>
  <si>
    <t>Ковалькова Вера Александровна</t>
  </si>
  <si>
    <t>Созонов Артём Михайлович</t>
  </si>
  <si>
    <t>Мурзакпаров Жавохир Юнусхонович</t>
  </si>
  <si>
    <t>Шейхов Резван Шайхавович</t>
  </si>
  <si>
    <t>Сагиров Константин Константинович</t>
  </si>
  <si>
    <t>Галиулин Крилл Рустамович</t>
  </si>
  <si>
    <t>Созонов Данила Михайлович</t>
  </si>
  <si>
    <t>Белобородов Матвей Андреевич</t>
  </si>
  <si>
    <t>Михайлов Игорь Анатольевич</t>
  </si>
  <si>
    <t>Хмелинина Ольга Петровна</t>
  </si>
  <si>
    <t>Болкисева Лидия Алексеевна</t>
  </si>
  <si>
    <t>Дерина Ульяна Сергеевна</t>
  </si>
  <si>
    <t>Айдемиров Глеб Айдемирович</t>
  </si>
  <si>
    <t>Михайлова Мария Игоревна</t>
  </si>
  <si>
    <t>Сахибов Ренат Маратович</t>
  </si>
  <si>
    <t>Шаронова Василиса Александровна</t>
  </si>
  <si>
    <t xml:space="preserve">Филиппова Таисия Максимовна </t>
  </si>
  <si>
    <t>Усанина Юлия Александровна</t>
  </si>
  <si>
    <t>Кайкы Савелий Васильевич</t>
  </si>
  <si>
    <t>Колесник Роман Михайлович</t>
  </si>
  <si>
    <t>Кокорева Ангелина Максимовна</t>
  </si>
  <si>
    <t>Авраменко Надежда Александровна</t>
  </si>
  <si>
    <t>Корнетова Елизавета Сергеевна</t>
  </si>
  <si>
    <t>Гаджиева Лейла Рудиновна</t>
  </si>
  <si>
    <t>Вазирова Зарина Мирзоалиевна</t>
  </si>
  <si>
    <t>Никонов Максим Владимирович</t>
  </si>
  <si>
    <t>Злобина Наталья Сергеевна</t>
  </si>
  <si>
    <t>Паньшина Мария Александровна</t>
  </si>
  <si>
    <t>Гаджиева Эмилия Рудиновна</t>
  </si>
  <si>
    <t>Александрова Алиса Владимировна</t>
  </si>
  <si>
    <t>Зращина Анна Владимировна</t>
  </si>
  <si>
    <t>Иванова Ева Олеговна</t>
  </si>
  <si>
    <t>Бондаренко Данил Иванович</t>
  </si>
  <si>
    <t>Казанцев Матвей Иванович</t>
  </si>
  <si>
    <t>Куликов Игорь Викторович</t>
  </si>
  <si>
    <t>Сорока Макар Семенович</t>
  </si>
  <si>
    <t>Гусев Владимир Сергеевич</t>
  </si>
  <si>
    <t xml:space="preserve"> 10а</t>
  </si>
  <si>
    <t>Аламов Абдуллох Улугбекович</t>
  </si>
  <si>
    <t>Мартышин Кирилл Павлович</t>
  </si>
  <si>
    <t>Каирбекова Алия Мурзабековна</t>
  </si>
  <si>
    <t>Лехман Леля Всеволодовна</t>
  </si>
  <si>
    <t>Саломатова София  Ивановна</t>
  </si>
  <si>
    <t>Фёдорова Елизавета Рамзиеровна</t>
  </si>
  <si>
    <t>Тухватуллин Артём Азатович</t>
  </si>
  <si>
    <t>Шепелева Анастасия Ивановна</t>
  </si>
  <si>
    <t>Медяник Виктория Александровна</t>
  </si>
  <si>
    <t>Хасанова Камилла Радмировна</t>
  </si>
  <si>
    <t>Бастылев Михаил Александрович</t>
  </si>
  <si>
    <t>Даутова Амина Альбертовна</t>
  </si>
  <si>
    <t>Микаилов Данил Вадимович</t>
  </si>
  <si>
    <t>Савина Маргарита Алексеевна</t>
  </si>
  <si>
    <t>Гаджимагомаев Абдулмуслим Мусаевич</t>
  </si>
  <si>
    <t>Гаджиев Рустам Рудинович</t>
  </si>
  <si>
    <t>Маразаева Аделя Маматжановна</t>
  </si>
  <si>
    <t>Лятавская Екатерина Александровна</t>
  </si>
  <si>
    <t>Чебаненко Арина Сергеевна</t>
  </si>
  <si>
    <t>Гинкул Софья Ивановна</t>
  </si>
  <si>
    <t>Фролов Савелий Александрович</t>
  </si>
  <si>
    <t>Волошин Юрий Юрьевич</t>
  </si>
  <si>
    <t>Филиппов Владислав Геннадьевич</t>
  </si>
  <si>
    <t>Бондарь лия Миннавалиевна</t>
  </si>
  <si>
    <t xml:space="preserve">к приказу </t>
  </si>
  <si>
    <t>от _____________№_______</t>
  </si>
  <si>
    <t>Коробчук Вадим Иванович</t>
  </si>
  <si>
    <t>Муниципальное автономное общеобразовательное учреждение города Нягани "Гимназия"</t>
  </si>
  <si>
    <t>Кирюшина Алена Владимировна</t>
  </si>
  <si>
    <t>Фрезе Егор Вадимович</t>
  </si>
  <si>
    <t>Полиехова Раиса Григорьевна</t>
  </si>
  <si>
    <t>Малышкина Анастасия Тимофеевна</t>
  </si>
  <si>
    <t>Непкин Кирилл Александрович</t>
  </si>
  <si>
    <t>Эфендиев Рустам Гасанович</t>
  </si>
  <si>
    <t>Пономаренко Вера Сергеевна</t>
  </si>
  <si>
    <t>Хайбуллина Лейла Эмилевна</t>
  </si>
  <si>
    <t>Голобоков Сергей Максимович</t>
  </si>
  <si>
    <t>Крапивин Лев Александрович</t>
  </si>
  <si>
    <t>Мухаметдинов Артур Ильдарович</t>
  </si>
  <si>
    <t>самоподготовка</t>
  </si>
  <si>
    <t>Шурыгина Маргарита Евгеньевна</t>
  </si>
  <si>
    <t>Крисько Варвара Антоновна</t>
  </si>
  <si>
    <t>Кинзябулатова Айгуль Мударисовна</t>
  </si>
  <si>
    <t>Голдаков Семен Иванович</t>
  </si>
  <si>
    <t>Сабарова Валерия Сергеевна</t>
  </si>
  <si>
    <t>Юлдашева Марьям Бахтиёржоновна</t>
  </si>
  <si>
    <t>Промашкова Людмила Сергеевна</t>
  </si>
  <si>
    <t>Крючкова Ольга Олеговна</t>
  </si>
  <si>
    <t>Зарипова Элина Дамировна</t>
  </si>
  <si>
    <t>Сажнева Светлана Александровна</t>
  </si>
  <si>
    <t>Суханова Майя Егоровна</t>
  </si>
  <si>
    <t>Герасимович Валерий Эдуардович</t>
  </si>
  <si>
    <t>Зайцев Дмитрий Витальевич</t>
  </si>
  <si>
    <t>Тритенко Артем Станиславович</t>
  </si>
  <si>
    <t>Уткина Валида Мубаранзяновна</t>
  </si>
  <si>
    <t>Устинова Дарья Алексеевна</t>
  </si>
  <si>
    <t>Збродова Татьяна Яковлевна</t>
  </si>
  <si>
    <t>Шамсутдинова Амина Газимагомедовна</t>
  </si>
  <si>
    <t>Ситдикова Эльза Радисовна</t>
  </si>
  <si>
    <t>Мохова Доминика Антоновна</t>
  </si>
  <si>
    <t>Зарипова Эльвира Робертовна</t>
  </si>
  <si>
    <t>Плетнева Екатерина Романовна</t>
  </si>
  <si>
    <t>Пупкова Анна Андреевна</t>
  </si>
  <si>
    <t>Чащина Аврора Николаевна</t>
  </si>
  <si>
    <t>Тищенко Татьяна Михайловна</t>
  </si>
  <si>
    <t>Акбиева Амина Сухратовна</t>
  </si>
  <si>
    <t>Ковригина Татьяна Владимировна</t>
  </si>
  <si>
    <t>Мухаммедова Айгуль Фянисовна</t>
  </si>
  <si>
    <t>Булатова Луиза Гельмитдиновна</t>
  </si>
  <si>
    <t>испанский язык</t>
  </si>
  <si>
    <t>Кенжекулова Мадина Мырзабековна</t>
  </si>
  <si>
    <t>Музипов Марсен Марсельевич</t>
  </si>
  <si>
    <t>Прошина Софья Владимировна</t>
  </si>
  <si>
    <t>Захарова Оксана Олеговна</t>
  </si>
  <si>
    <t>Молчанский Егор Вячеславович</t>
  </si>
  <si>
    <t>Москаленко Анна Анатольевна</t>
  </si>
  <si>
    <t>Прежина Василиса Сергеевна</t>
  </si>
  <si>
    <t>Кирсанова Татьяна Владимировна</t>
  </si>
  <si>
    <t>Сидоркина Виолетта Сергеевна</t>
  </si>
  <si>
    <t>Захарченко Елена Сергеевна</t>
  </si>
  <si>
    <t>Короткова Александра Алексеевна</t>
  </si>
  <si>
    <t>Поликарпова Анжелика Валерьевна</t>
  </si>
  <si>
    <t>Ситдикова Аделина Ирековна</t>
  </si>
  <si>
    <t>Шаньгина Наталья Николаевна</t>
  </si>
  <si>
    <t>Ерёмина Полина Святославовна</t>
  </si>
  <si>
    <t>Сираева Райля Рафаильевна</t>
  </si>
  <si>
    <t>Харьков Ярослав Евгеньевич</t>
  </si>
  <si>
    <t>Павловский Филарет Михайлович</t>
  </si>
  <si>
    <t>Калистратова Валерия Дмитриевна</t>
  </si>
  <si>
    <t>Романова Анастасия Евгеньевна</t>
  </si>
  <si>
    <t>Будник Устинья Егоровна</t>
  </si>
  <si>
    <t>Молдован Ольга Александровна</t>
  </si>
  <si>
    <t>Чернышова Екатерина Сергеевна</t>
  </si>
  <si>
    <t>Тютяева Елизавета Владимировна</t>
  </si>
  <si>
    <t>Нигматуллин Ильфак Ильдарович</t>
  </si>
  <si>
    <t>Ладыгин Илья Максимович</t>
  </si>
  <si>
    <t>Магомадова Кульпаш Уздембаевна</t>
  </si>
  <si>
    <t>Кулишева Анна Викторовна</t>
  </si>
  <si>
    <t>Гусева Кира Дмитриевна</t>
  </si>
  <si>
    <t>Збродова Анастасия Сергеевна</t>
  </si>
  <si>
    <t>Идиятова Алиса Алмазовна</t>
  </si>
  <si>
    <t>Суханова Илария Олеговна</t>
  </si>
  <si>
    <t>Антясов Андрей Юрьевич</t>
  </si>
  <si>
    <t>Будз Макар Дмитриевич</t>
  </si>
  <si>
    <t>Калмыкова Маргарита Артемовна</t>
  </si>
  <si>
    <t>Храмов Василий Борисович</t>
  </si>
  <si>
    <t>Марков Владимир Александрович</t>
  </si>
  <si>
    <t>Никонов Сергей Анатольевич</t>
  </si>
  <si>
    <t>Голобокова Екатерина Максимовна</t>
  </si>
  <si>
    <t>Никонов Егор Сергеевич</t>
  </si>
  <si>
    <t>Янченко Амелия Витальевна</t>
  </si>
  <si>
    <t>Коломиец Артем Игоревич</t>
  </si>
  <si>
    <t>Кинзябулатова Камила Разановна</t>
  </si>
  <si>
    <t>Носов Никита Вячеславович</t>
  </si>
  <si>
    <t>Соколенко Владимир Олегович</t>
  </si>
  <si>
    <t>Габдулхаева Лина Жамиловна</t>
  </si>
  <si>
    <t>Решетник Сергей Григорьевич</t>
  </si>
  <si>
    <t>Просветов Евгений Леонидович</t>
  </si>
  <si>
    <t>Савка Артем Андреевич</t>
  </si>
  <si>
    <t>Плюснин Евгений Владимирович</t>
  </si>
  <si>
    <t>Еремина Екатерина Максимовна</t>
  </si>
  <si>
    <t>Солихов Сипехр Фирузович</t>
  </si>
  <si>
    <t xml:space="preserve">Яцуненко Анастасия Ивановна </t>
  </si>
  <si>
    <t>Ситдиков Самат Ирекович</t>
  </si>
  <si>
    <t>Бодин Алексей Юрьевич</t>
  </si>
  <si>
    <t>Моршнев Ярослав Вадимович</t>
  </si>
  <si>
    <t>Биданец Анастасия Руслановна</t>
  </si>
  <si>
    <t>Беспоместных Алиса Максимовна</t>
  </si>
  <si>
    <t>Куликова Ксения Сергеевна</t>
  </si>
  <si>
    <t>Морозов Максим Игоревич</t>
  </si>
  <si>
    <t>Васильева Дарья Алексеевна</t>
  </si>
  <si>
    <t>Зинченко Анастасия Александровна</t>
  </si>
  <si>
    <t>Гилёва Есения Олеговна</t>
  </si>
  <si>
    <t>Митрофанова Арина Анатольевна</t>
  </si>
  <si>
    <t>Шодиева Нозима Улугбековна</t>
  </si>
  <si>
    <t>Анфиногентова Алеся Анатольевна</t>
  </si>
  <si>
    <t>Герман Анна Анатольевна</t>
  </si>
  <si>
    <t>Ворончихина Софья Владимировна</t>
  </si>
  <si>
    <t>Тюрина Дарья Владиславовна</t>
  </si>
  <si>
    <t>Ганиев Эмиль Ильмирович</t>
  </si>
  <si>
    <t>Причислова Ирина Викторовна</t>
  </si>
  <si>
    <t>Мартынцева Виолетта Олеговна</t>
  </si>
  <si>
    <t>Ковган Степан Викторович</t>
  </si>
  <si>
    <t>Плесовских Степан Александрович</t>
  </si>
  <si>
    <t>Калашникова Наталья Викторовна</t>
  </si>
  <si>
    <t>Шишак Максим Андреевич</t>
  </si>
  <si>
    <t>Велиев Ратмир Бахтияр Оглы</t>
  </si>
  <si>
    <t>Пулина Галина Викторовна</t>
  </si>
  <si>
    <t>Карачков Игорь Петрович</t>
  </si>
  <si>
    <t>Причислов Сергей Борисович</t>
  </si>
  <si>
    <t xml:space="preserve">литература </t>
  </si>
  <si>
    <t>Николаева Вероника Витальевна</t>
  </si>
  <si>
    <t>Корольчук Александр Михайлович</t>
  </si>
  <si>
    <t>Утин Менассие Александрович</t>
  </si>
  <si>
    <t>Игуменьщев Александр Павлович</t>
  </si>
  <si>
    <t>Латышева-Амирова Варвара Денисовна</t>
  </si>
  <si>
    <t>Кочетова Кира Александровна</t>
  </si>
  <si>
    <t>Сажнева Светлана Анатольевна</t>
  </si>
  <si>
    <t>Дурыманова Дарья Александровна</t>
  </si>
  <si>
    <t>Шаронов Сергей Александрович</t>
  </si>
  <si>
    <t>Паньков Алексей Николаевич</t>
  </si>
  <si>
    <t>Денисов Кирилл Игоревич</t>
  </si>
  <si>
    <t>Каштанов Матвей Денисович</t>
  </si>
  <si>
    <t>Гапяк Денис Мирославович</t>
  </si>
  <si>
    <t>Булатов Роман Робертович</t>
  </si>
  <si>
    <t>Сарова Дарья Сергеевна</t>
  </si>
  <si>
    <t>Глушанин Лев Александрович</t>
  </si>
  <si>
    <t>Шустова Айгуль Рафитовна</t>
  </si>
  <si>
    <t>Ахмадиева Дарья Вадимовна</t>
  </si>
  <si>
    <t>Шыхалиева Фариза Фариз-Кызы</t>
  </si>
  <si>
    <t>Вязовская Екатерина Алексеевна</t>
  </si>
  <si>
    <t>Исмагилова Ангелина Анатольевна</t>
  </si>
  <si>
    <t>Краснолуцкая Ольга Владимировна</t>
  </si>
  <si>
    <t>Смирнова Яна Олеговна</t>
  </si>
  <si>
    <t>Старикова Виктория Федоровна</t>
  </si>
  <si>
    <t>Чеснокова Мария Алексеевна</t>
  </si>
  <si>
    <t>Стороженко Лада Дмитриевна</t>
  </si>
  <si>
    <t>Еремина Полина Станиславовна</t>
  </si>
  <si>
    <t>Петухова Анна Алексеевна</t>
  </si>
  <si>
    <t>Шабурова Софья Павловна</t>
  </si>
  <si>
    <t>Тунгусков Никита Сергеевич</t>
  </si>
  <si>
    <t>Шарифзянов Андрей Александрович</t>
  </si>
  <si>
    <t>Шестакова Вера Андреевна</t>
  </si>
  <si>
    <t>Остроухов Тимофей Денисович</t>
  </si>
  <si>
    <t>Шатайло София Ивановна</t>
  </si>
  <si>
    <t>Неймышев Сергей Витальевич</t>
  </si>
  <si>
    <t>Повстян Анна Эдуардовна</t>
  </si>
  <si>
    <t>Мошкин Егор Сергеевич</t>
  </si>
  <si>
    <t>Тупицына Вера Артемовна</t>
  </si>
  <si>
    <t>Никонов Глеб Сергеевич</t>
  </si>
  <si>
    <t>Нагиев Руслан Ибрагимович</t>
  </si>
  <si>
    <t>Балабан Илья Владимирович</t>
  </si>
  <si>
    <t>Магомедов Ислам Чингисович</t>
  </si>
  <si>
    <t xml:space="preserve">Долгий Екатерина Вячеслаловна </t>
  </si>
  <si>
    <t>Егоров Александр Евгеньевич</t>
  </si>
  <si>
    <t>Хангану Вячеслав Олегович</t>
  </si>
  <si>
    <t>Канашов Матвей Александрович</t>
  </si>
  <si>
    <t>Шепелева Ярослава Юрьевна</t>
  </si>
  <si>
    <t>Збродов Макар Юрьевич</t>
  </si>
  <si>
    <t>Бородина Ксения Сергеевна</t>
  </si>
  <si>
    <t>Юрлов Александр Игоревич</t>
  </si>
  <si>
    <t>Николаева Юлиана Вячеславовна</t>
  </si>
  <si>
    <t>Закеева Алина Маратовна</t>
  </si>
  <si>
    <t>Беспалова Анна Юрьевна</t>
  </si>
  <si>
    <t>Валитов Радмир Марсович</t>
  </si>
  <si>
    <t>Калитовская Наталья Александровна</t>
  </si>
  <si>
    <t>Велиева Ясмин Бахтияр Гызы</t>
  </si>
  <si>
    <t>Раджабов Амир Арсенович</t>
  </si>
  <si>
    <t>Прямоносова Дарья Александровна</t>
  </si>
  <si>
    <t>Караваева Елена Алексеевна</t>
  </si>
  <si>
    <t>Михайлов Даниил Александрович</t>
  </si>
  <si>
    <t>Герман Максим Сергеевич</t>
  </si>
  <si>
    <t>Лесникова Лада Алексеевна</t>
  </si>
  <si>
    <t>Тарасевич Елена Николаевна</t>
  </si>
  <si>
    <t>Силин Артем Игоревич</t>
  </si>
  <si>
    <t>Шепелев Тимофей Юрьевич</t>
  </si>
  <si>
    <t>Царенков Георгий Александрович</t>
  </si>
  <si>
    <t>Дубровских Анна Сергеевна</t>
  </si>
  <si>
    <t>Кунафин Герман Ралифович</t>
  </si>
  <si>
    <t>Ревнивых Ярослав Владимирович</t>
  </si>
  <si>
    <t>Куфтырев Ростислав Александрович</t>
  </si>
  <si>
    <t>Глотко Милана Александровна</t>
  </si>
  <si>
    <t>Смишный Андрей Анатольевич</t>
  </si>
  <si>
    <t>Усанина Софья Максимовна</t>
  </si>
  <si>
    <t>Солихова Субхия Хушвахтовна</t>
  </si>
  <si>
    <t>Шаповал Павел Даниилович</t>
  </si>
  <si>
    <t>Амаева Эвелина Валерьевна</t>
  </si>
  <si>
    <t xml:space="preserve">Жернакова Екатерина Ивановна </t>
  </si>
  <si>
    <t>Нищирикова Татьяна Юрьевна</t>
  </si>
  <si>
    <t>Чеснокова Дарья Алексеевна</t>
  </si>
  <si>
    <t>Демидова Полина Андреевна</t>
  </si>
  <si>
    <t>Жидкова Александра Евгеньевна</t>
  </si>
  <si>
    <t>Третьякова Александра Сергеевна</t>
  </si>
  <si>
    <t>Сираева Райля Ррафаильевна</t>
  </si>
  <si>
    <t>Валиева Зарина Тимуровна</t>
  </si>
  <si>
    <t>Даркеев Карим Канатович</t>
  </si>
  <si>
    <t>Ламцов Егор Антонович</t>
  </si>
  <si>
    <t>Малеева Анастасия Александровна</t>
  </si>
  <si>
    <t>Зуева Светлана Ивановна</t>
  </si>
  <si>
    <t>Циганин Роман Васильевич</t>
  </si>
  <si>
    <t>Чиряев Лев Алексеевич</t>
  </si>
  <si>
    <t>Александрова Софья Антоновна</t>
  </si>
  <si>
    <t>Стрельцов Валерий Валерьевич</t>
  </si>
  <si>
    <t>Вязовикина Вероника Александровна</t>
  </si>
  <si>
    <t>Зайнуллин Никита Анасович</t>
  </si>
  <si>
    <t>Ермаков Андрей Владимирович</t>
  </si>
  <si>
    <t>Урванцев Ярослав Евгеньевич</t>
  </si>
  <si>
    <t>Котовщикова Анна Александровна</t>
  </si>
  <si>
    <t>Степаненко Александр Александрович</t>
  </si>
  <si>
    <t>Мустафин Тимур Рустэмович</t>
  </si>
  <si>
    <t>Нагиева Рузанна Сардоровна</t>
  </si>
  <si>
    <t>Жигалов Лев Евгеньевич</t>
  </si>
  <si>
    <t>Иващенко Александра Андреевна</t>
  </si>
  <si>
    <t>Шыхалиева Фариза Фариз-кызы</t>
  </si>
  <si>
    <t>Магомедова Сафия Джахбаровна</t>
  </si>
  <si>
    <t>Бабенко Матвей Викторович</t>
  </si>
  <si>
    <t>Глебова Валерия Александровна</t>
  </si>
  <si>
    <t>Дундина Вера Владимировна</t>
  </si>
  <si>
    <t>Шестопалова Ольга Юрьевна</t>
  </si>
  <si>
    <t>Шишак Михаил Андреевич</t>
  </si>
  <si>
    <t>Ахмедова Ева Арсеновна</t>
  </si>
  <si>
    <t>Власова Виктория Евгеньевна</t>
  </si>
  <si>
    <t>Причислова Дарья Сергеевна</t>
  </si>
  <si>
    <t>Хабибов Вячеслав Сергеевич</t>
  </si>
  <si>
    <t>ФИО участника ШЭ ВсОШ</t>
  </si>
  <si>
    <t>Егорова Елена Александровна</t>
  </si>
  <si>
    <t>Никифорова Ольга Львовна</t>
  </si>
  <si>
    <t>Брютова Татьяна Викторовна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</si>
</sst>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\.##0.00_-;\-* #\.##0.00_-;_-* &quot;-&quot;??_-;_-@_-"/>
    <numFmt numFmtId="165" formatCode="##0.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indexed="63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color rgb="FF3F3F3F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indexed="63"/>
      <name val="Calibri"/>
      <family val="2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rgb="FF262733"/>
      <name val="Times New Roman"/>
      <family val="1"/>
      <charset val="204"/>
    </font>
    <font>
      <sz val="12"/>
      <color rgb="FF0C0D0E"/>
      <name val="Times New Roman"/>
      <family val="1"/>
      <charset val="204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9">
    <xf numFmtId="0" fontId="0" fillId="0" borderId="0"/>
    <xf numFmtId="0" fontId="6" fillId="0" borderId="0"/>
    <xf numFmtId="0" fontId="6" fillId="0" borderId="0"/>
    <xf numFmtId="0" fontId="4" fillId="0" borderId="0"/>
    <xf numFmtId="0" fontId="9" fillId="2" borderId="2" applyNumberFormat="0" applyAlignment="0" applyProtection="0"/>
    <xf numFmtId="0" fontId="3" fillId="0" borderId="0"/>
    <xf numFmtId="0" fontId="6" fillId="0" borderId="0"/>
    <xf numFmtId="0" fontId="1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3" fillId="0" borderId="0"/>
    <xf numFmtId="9" fontId="13" fillId="0" borderId="0" applyFont="0" applyFill="0" applyBorder="0" applyAlignment="0" applyProtection="0"/>
    <xf numFmtId="0" fontId="1" fillId="0" borderId="0"/>
    <xf numFmtId="0" fontId="14" fillId="5" borderId="3" applyNumberFormat="0" applyAlignment="0" applyProtection="0"/>
    <xf numFmtId="0" fontId="6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16" fillId="0" borderId="0"/>
    <xf numFmtId="164" fontId="17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/>
    <xf numFmtId="0" fontId="19" fillId="6" borderId="2" applyNumberFormat="0" applyAlignment="0" applyProtection="0"/>
    <xf numFmtId="0" fontId="19" fillId="6" borderId="2" applyNumberFormat="0" applyAlignment="0" applyProtection="0"/>
    <xf numFmtId="0" fontId="18" fillId="0" borderId="0"/>
    <xf numFmtId="0" fontId="20" fillId="0" borderId="0"/>
    <xf numFmtId="0" fontId="14" fillId="5" borderId="3" applyNumberFormat="0" applyAlignment="0" applyProtection="0"/>
  </cellStyleXfs>
  <cellXfs count="152">
    <xf numFmtId="0" fontId="0" fillId="0" borderId="0" xfId="0"/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4" xfId="2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5" xfId="2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10" fillId="0" borderId="6" xfId="0" applyFont="1" applyFill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3" borderId="7" xfId="4" applyFont="1" applyFill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/>
    </xf>
    <xf numFmtId="0" fontId="7" fillId="0" borderId="7" xfId="6" applyFont="1" applyBorder="1" applyAlignment="1">
      <alignment horizontal="center" vertical="center"/>
    </xf>
    <xf numFmtId="0" fontId="7" fillId="0" borderId="7" xfId="2" applyFont="1" applyFill="1" applyBorder="1" applyAlignment="1">
      <alignment horizontal="center" vertical="center" wrapText="1"/>
    </xf>
    <xf numFmtId="0" fontId="7" fillId="0" borderId="7" xfId="2" applyNumberFormat="1" applyFont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 vertical="center" wrapText="1"/>
    </xf>
    <xf numFmtId="0" fontId="10" fillId="0" borderId="9" xfId="2" applyFont="1" applyFill="1" applyBorder="1" applyAlignment="1">
      <alignment horizontal="center" vertical="center"/>
    </xf>
    <xf numFmtId="0" fontId="7" fillId="0" borderId="11" xfId="4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7" fillId="0" borderId="11" xfId="12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7" fillId="4" borderId="7" xfId="2" applyFont="1" applyFill="1" applyBorder="1" applyAlignment="1">
      <alignment horizontal="center" vertical="center" wrapText="1"/>
    </xf>
    <xf numFmtId="0" fontId="7" fillId="4" borderId="7" xfId="2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 wrapText="1"/>
    </xf>
    <xf numFmtId="0" fontId="22" fillId="0" borderId="11" xfId="0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11" xfId="2" applyFont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5" fillId="0" borderId="11" xfId="2" applyFont="1" applyFill="1" applyBorder="1" applyAlignment="1">
      <alignment horizontal="center" vertical="center"/>
    </xf>
    <xf numFmtId="0" fontId="7" fillId="3" borderId="11" xfId="4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10" fillId="0" borderId="11" xfId="2" applyFont="1" applyFill="1" applyBorder="1" applyAlignment="1">
      <alignment horizontal="center" vertical="center"/>
    </xf>
    <xf numFmtId="0" fontId="7" fillId="0" borderId="11" xfId="2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7" fillId="0" borderId="11" xfId="16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/>
    </xf>
    <xf numFmtId="0" fontId="8" fillId="0" borderId="11" xfId="0" applyNumberFormat="1" applyFont="1" applyBorder="1" applyAlignment="1">
      <alignment horizontal="center" vertical="center"/>
    </xf>
    <xf numFmtId="0" fontId="5" fillId="0" borderId="11" xfId="2" applyNumberFormat="1" applyFont="1" applyBorder="1" applyAlignment="1">
      <alignment horizontal="center" vertical="center" wrapText="1"/>
    </xf>
    <xf numFmtId="0" fontId="23" fillId="7" borderId="11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7" fillId="0" borderId="11" xfId="2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7" fillId="4" borderId="11" xfId="2" applyFont="1" applyFill="1" applyBorder="1" applyAlignment="1">
      <alignment horizontal="center" vertical="center" wrapText="1"/>
    </xf>
    <xf numFmtId="0" fontId="7" fillId="0" borderId="11" xfId="6" applyFont="1" applyBorder="1" applyAlignment="1">
      <alignment horizontal="center" vertical="center" wrapText="1"/>
    </xf>
    <xf numFmtId="0" fontId="7" fillId="0" borderId="11" xfId="6" applyFont="1" applyBorder="1" applyAlignment="1">
      <alignment horizontal="center" vertical="center"/>
    </xf>
    <xf numFmtId="0" fontId="7" fillId="4" borderId="11" xfId="2" applyFont="1" applyFill="1" applyBorder="1" applyAlignment="1">
      <alignment horizontal="center" vertical="center"/>
    </xf>
    <xf numFmtId="0" fontId="23" fillId="4" borderId="11" xfId="0" applyFont="1" applyFill="1" applyBorder="1" applyAlignment="1">
      <alignment horizontal="center" vertical="center"/>
    </xf>
    <xf numFmtId="0" fontId="8" fillId="4" borderId="11" xfId="0" applyNumberFormat="1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5" fillId="4" borderId="11" xfId="2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11" xfId="28" applyFont="1" applyFill="1" applyBorder="1" applyAlignment="1">
      <alignment horizontal="center" vertical="center" wrapText="1"/>
    </xf>
    <xf numFmtId="0" fontId="7" fillId="3" borderId="11" xfId="28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2" xfId="4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2" xfId="2" applyFont="1" applyFill="1" applyBorder="1" applyAlignment="1">
      <alignment horizontal="center" vertical="center"/>
    </xf>
    <xf numFmtId="0" fontId="7" fillId="0" borderId="12" xfId="2" applyFont="1" applyFill="1" applyBorder="1" applyAlignment="1">
      <alignment horizontal="center" vertical="center"/>
    </xf>
    <xf numFmtId="0" fontId="7" fillId="0" borderId="12" xfId="2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 wrapText="1"/>
    </xf>
    <xf numFmtId="165" fontId="7" fillId="0" borderId="12" xfId="0" applyNumberFormat="1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0" fontId="5" fillId="0" borderId="12" xfId="12" applyFont="1" applyFill="1" applyBorder="1" applyAlignment="1">
      <alignment horizontal="center" vertical="center"/>
    </xf>
    <xf numFmtId="0" fontId="7" fillId="0" borderId="12" xfId="12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7" fillId="3" borderId="12" xfId="4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4" borderId="12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7" fillId="0" borderId="7" xfId="1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7" fillId="0" borderId="7" xfId="16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7" xfId="6" applyFont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7" xfId="0" applyNumberFormat="1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0" fontId="5" fillId="0" borderId="5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 wrapText="1"/>
    </xf>
    <xf numFmtId="0" fontId="0" fillId="0" borderId="0" xfId="0" applyFill="1"/>
    <xf numFmtId="0" fontId="5" fillId="0" borderId="0" xfId="0" applyFont="1" applyFill="1"/>
    <xf numFmtId="0" fontId="25" fillId="0" borderId="0" xfId="0" applyFont="1" applyFill="1"/>
    <xf numFmtId="0" fontId="5" fillId="0" borderId="14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</cellXfs>
  <cellStyles count="29">
    <cellStyle name="Вывод" xfId="28" builtinId="21"/>
    <cellStyle name="Вывод 2" xfId="4"/>
    <cellStyle name="Вывод 2 2" xfId="25"/>
    <cellStyle name="Вывод 3" xfId="15"/>
    <cellStyle name="Вывод 4" xfId="24"/>
    <cellStyle name="Обычный" xfId="0" builtinId="0"/>
    <cellStyle name="Обычный 10" xfId="27"/>
    <cellStyle name="Обычный 2" xfId="2"/>
    <cellStyle name="Обычный 2 2" xfId="3"/>
    <cellStyle name="Обычный 2 2 2" xfId="16"/>
    <cellStyle name="Обычный 2 3" xfId="26"/>
    <cellStyle name="Обычный 3" xfId="1"/>
    <cellStyle name="Обычный 3 2" xfId="17"/>
    <cellStyle name="Обычный 3 3" xfId="8"/>
    <cellStyle name="Обычный 3 4" xfId="10"/>
    <cellStyle name="Обычный 3 5" xfId="18"/>
    <cellStyle name="Обычный 4" xfId="5"/>
    <cellStyle name="Обычный 4 2" xfId="14"/>
    <cellStyle name="Обычный 4 3" xfId="9"/>
    <cellStyle name="Обычный 5" xfId="6"/>
    <cellStyle name="Обычный 5 2" xfId="11"/>
    <cellStyle name="Обычный 5 3" xfId="19"/>
    <cellStyle name="Обычный 6" xfId="7"/>
    <cellStyle name="Обычный 7" xfId="12"/>
    <cellStyle name="Обычный 8" xfId="20"/>
    <cellStyle name="Обычный 9" xfId="21"/>
    <cellStyle name="Процентный 2" xfId="13"/>
    <cellStyle name="Процентный 3" xfId="23"/>
    <cellStyle name="Финансовый 2" xfId="2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lm/Desktop/&#1054;&#1073;&#1097;&#1077;&#1089;&#1090;&#1074;&#1086;&#1079;&#1085;&#1072;&#1085;&#1080;&#1077;%20&#1080;&#1090;&#1086;&#1075;/&#1056;&#1077;&#1081;&#1090;&#1080;&#1085;&#1075;%20&#1086;&#1073;&#1097;&#1077;&#1089;&#1090;&#1074;&#1086;&#1079;&#1085;&#1072;&#1085;&#1080;&#107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lm/Desktop/&#1043;&#1077;&#1086;&#1075;&#1088;&#1072;&#1092;&#1080;&#1103;%20&#1080;&#1090;&#1086;&#1075;/&#1056;&#1077;&#1081;&#1090;&#1080;&#1085;&#1075;%20&#1087;&#1088;&#1086;&#1090;&#1086;&#1082;&#1086;&#1083;%20&#1075;&#1077;&#1086;&#1075;&#1088;&#1072;&#1092;&#1080;&#1103;%2025-2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3_&#1040;&#1052;_&#1043;&#1080;&#1084;&#1085;\&#1054;&#1051;&#1048;&#1052;&#1055;&#1048;&#1040;&#1044;&#1067;\&#1042;&#1089;&#1054;&#1064;\2025-2026\&#1064;&#1069;\&#1047;&#1040;&#1071;&#1042;&#1051;&#1045;&#1053;&#1048;&#1071;\&#1047;&#1040;&#1071;&#1042;&#1051;&#1045;&#1053;&#1048;&#1071;%202025-2026\&#1057;&#1087;&#1080;&#1089;&#1082;&#1080;%20&#1076;&#1077;&#1090;&#1077;&#1081;%20&#1085;&#1072;%20&#1086;&#1083;&#1080;&#1084;&#1087;%20&#1087;&#1086;%20&#1087;&#1088;&#1077;&#1076;&#1084;&#1077;&#1090;&#1072;&#1084;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 класс"/>
      <sheetName val="10 класс"/>
      <sheetName val="11 класс"/>
      <sheetName val="5 класс"/>
      <sheetName val="6 класс"/>
      <sheetName val="7 класс"/>
      <sheetName val="8 класс"/>
      <sheetName val="9 класс "/>
      <sheetName val="10 класс."/>
      <sheetName val="11 класс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B11" t="str">
            <v>Прокопец Дмиртрий романович</v>
          </cell>
        </row>
      </sheetData>
      <sheetData sheetId="6" refreshError="1">
        <row r="11">
          <cell r="B11" t="str">
            <v>Тимошина Анна Романовна</v>
          </cell>
        </row>
      </sheetData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 класс"/>
      <sheetName val="10 класс"/>
      <sheetName val="11 класс"/>
      <sheetName val="4 класс"/>
      <sheetName val="5 класс"/>
      <sheetName val="6 класс"/>
      <sheetName val="7 класс"/>
      <sheetName val="8 класс"/>
      <sheetName val="9 класс "/>
      <sheetName val="10 класс."/>
      <sheetName val="11 класс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2">
          <cell r="B12" t="str">
            <v>Садовников Федор Алексеевич</v>
          </cell>
        </row>
      </sheetData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еография"/>
      <sheetName val="обществознание"/>
      <sheetName val="Экология"/>
      <sheetName val="астрономия"/>
      <sheetName val="труд"/>
      <sheetName val="англ.яз"/>
      <sheetName val="испан.яз"/>
      <sheetName val="китайс.яз"/>
      <sheetName val="литер"/>
      <sheetName val="физика"/>
      <sheetName val="МХК(иск)"/>
      <sheetName val="рус.яз"/>
      <sheetName val="эконом"/>
      <sheetName val="биолог"/>
      <sheetName val="право"/>
      <sheetName val="химия"/>
      <sheetName val="физ.культ."/>
      <sheetName val="матем"/>
      <sheetName val="ОБЗР"/>
      <sheetName val="Инфор(ИИ)"/>
      <sheetName val="История"/>
      <sheetName val="Информ(робот)"/>
      <sheetName val="Информ(ИБ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A1" t="str">
            <v>5а</v>
          </cell>
          <cell r="B1" t="str">
            <v>Яковлева Кристина Сергеевна</v>
          </cell>
        </row>
        <row r="2">
          <cell r="A2" t="str">
            <v>5в</v>
          </cell>
          <cell r="B2" t="str">
            <v>Юлдашева Марьям Бахтиёржоновна</v>
          </cell>
        </row>
        <row r="3">
          <cell r="A3" t="str">
            <v>6б</v>
          </cell>
          <cell r="B3" t="str">
            <v>Шурыгина Маргарита Евгеньевна</v>
          </cell>
        </row>
        <row r="4">
          <cell r="A4" t="str">
            <v>7а</v>
          </cell>
          <cell r="B4" t="str">
            <v>Алферова Анна Андреевна</v>
          </cell>
        </row>
        <row r="5">
          <cell r="A5" t="str">
            <v>7а</v>
          </cell>
          <cell r="B5" t="str">
            <v>Васильева Дарья Алексеевна</v>
          </cell>
        </row>
        <row r="6">
          <cell r="A6" t="str">
            <v>7а</v>
          </cell>
          <cell r="B6" t="str">
            <v>Шильникова Маргарита Эдуардовна</v>
          </cell>
        </row>
        <row r="7">
          <cell r="A7" t="str">
            <v>7б</v>
          </cell>
          <cell r="B7" t="str">
            <v>Куклин Валентин Михайлович</v>
          </cell>
        </row>
        <row r="8">
          <cell r="A8" t="str">
            <v>7б</v>
          </cell>
          <cell r="B8" t="str">
            <v>Ситдиков Самат Ирекович</v>
          </cell>
        </row>
        <row r="9">
          <cell r="A9" t="str">
            <v>7б</v>
          </cell>
          <cell r="B9" t="str">
            <v>Хаматшина Маргарита Олеговна</v>
          </cell>
        </row>
        <row r="10">
          <cell r="A10" t="str">
            <v>7в</v>
          </cell>
          <cell r="B10" t="str">
            <v>Болотов Андрей Михайлович</v>
          </cell>
        </row>
        <row r="11">
          <cell r="A11" t="str">
            <v>7в</v>
          </cell>
          <cell r="B11" t="str">
            <v>Малюгин Александр Витальевич</v>
          </cell>
        </row>
        <row r="12">
          <cell r="A12" t="str">
            <v>7в</v>
          </cell>
          <cell r="B12" t="str">
            <v>Попов Николай Антонович</v>
          </cell>
        </row>
        <row r="13">
          <cell r="A13" t="str">
            <v>7в</v>
          </cell>
          <cell r="B13" t="str">
            <v>Урванцев Ярослав Евгеньевич</v>
          </cell>
        </row>
        <row r="14">
          <cell r="A14" t="str">
            <v>7в</v>
          </cell>
          <cell r="B14" t="str">
            <v>Юрлов Александр Игоревич</v>
          </cell>
        </row>
        <row r="15">
          <cell r="A15" t="str">
            <v>8а</v>
          </cell>
          <cell r="B15" t="str">
            <v>Ахмадиева Дарья Вадимовна</v>
          </cell>
        </row>
        <row r="16">
          <cell r="A16" t="str">
            <v>8б</v>
          </cell>
          <cell r="B16" t="str">
            <v>Бодин Алексей Юрьевич</v>
          </cell>
        </row>
        <row r="17">
          <cell r="A17" t="str">
            <v>8б</v>
          </cell>
          <cell r="B17" t="str">
            <v>Гладков Илья Сергеевич</v>
          </cell>
        </row>
        <row r="18">
          <cell r="A18" t="str">
            <v>8б</v>
          </cell>
          <cell r="B18" t="str">
            <v>Михайлов Даниил Александрович</v>
          </cell>
        </row>
        <row r="19">
          <cell r="A19" t="str">
            <v>8б</v>
          </cell>
          <cell r="B19" t="str">
            <v>Никонов Глеб Сергеевич</v>
          </cell>
        </row>
        <row r="20">
          <cell r="A20" t="str">
            <v>8б</v>
          </cell>
          <cell r="B20" t="str">
            <v>Пересунько Максим Витальевич</v>
          </cell>
        </row>
        <row r="21">
          <cell r="A21" t="str">
            <v>8б</v>
          </cell>
          <cell r="B21" t="str">
            <v>Яцуненко Алексей Иванович</v>
          </cell>
        </row>
        <row r="22">
          <cell r="A22" t="str">
            <v>8в</v>
          </cell>
          <cell r="B22" t="str">
            <v>Потапова Алиса Алексеевна</v>
          </cell>
        </row>
        <row r="23">
          <cell r="A23" t="str">
            <v>8г</v>
          </cell>
          <cell r="B23" t="str">
            <v>Кугаевский Алексей Федорович</v>
          </cell>
        </row>
        <row r="24">
          <cell r="A24" t="str">
            <v>8д</v>
          </cell>
          <cell r="B24" t="str">
            <v>Васильев Тимур Русланович</v>
          </cell>
        </row>
        <row r="25">
          <cell r="A25" t="str">
            <v>8д</v>
          </cell>
          <cell r="B25" t="str">
            <v>Галиакберов Наиль Ильмирович</v>
          </cell>
        </row>
        <row r="26">
          <cell r="A26" t="str">
            <v>8д</v>
          </cell>
          <cell r="B26" t="str">
            <v>Гилёв Глеб Олегович</v>
          </cell>
        </row>
        <row r="27">
          <cell r="A27" t="str">
            <v>8б</v>
          </cell>
          <cell r="B27" t="str">
            <v>Короткова Александра Алексеевна</v>
          </cell>
        </row>
        <row r="28">
          <cell r="A28" t="str">
            <v>9а</v>
          </cell>
          <cell r="B28" t="str">
            <v>Афризунов Арсен Ринатович</v>
          </cell>
        </row>
        <row r="29">
          <cell r="A29" t="str">
            <v>9б</v>
          </cell>
          <cell r="B29" t="str">
            <v>Баров Ярослав Сергеевич</v>
          </cell>
        </row>
        <row r="30">
          <cell r="A30" t="str">
            <v>9б</v>
          </cell>
          <cell r="B30" t="str">
            <v>Герман Максим Сергеевич</v>
          </cell>
        </row>
        <row r="31">
          <cell r="A31" t="str">
            <v>9б</v>
          </cell>
          <cell r="B31" t="str">
            <v>Кинзябулатова Камила Разановна</v>
          </cell>
        </row>
        <row r="32">
          <cell r="A32" t="str">
            <v>9б</v>
          </cell>
          <cell r="B32" t="str">
            <v>Силин Артем Игоревич</v>
          </cell>
        </row>
        <row r="33">
          <cell r="A33" t="str">
            <v>9б</v>
          </cell>
          <cell r="B33" t="str">
            <v>Ситдикова Аделина Ирековна</v>
          </cell>
        </row>
        <row r="34">
          <cell r="A34" t="str">
            <v>9б</v>
          </cell>
          <cell r="B34" t="str">
            <v>Хангану Вячеслав Олегович</v>
          </cell>
        </row>
        <row r="35">
          <cell r="A35" t="str">
            <v>9б</v>
          </cell>
          <cell r="B35" t="str">
            <v>Чащина Аврора Николаевна</v>
          </cell>
        </row>
        <row r="36">
          <cell r="A36" t="str">
            <v>9б</v>
          </cell>
          <cell r="B36" t="str">
            <v>Шевчук Даниил Вадимович</v>
          </cell>
        </row>
        <row r="37">
          <cell r="A37" t="str">
            <v>9в</v>
          </cell>
          <cell r="B37" t="str">
            <v>Ерёмина Екатерина Максимовна</v>
          </cell>
        </row>
        <row r="38">
          <cell r="A38" t="str">
            <v>9в</v>
          </cell>
          <cell r="B38" t="str">
            <v>Еристов Никита Сергеевич</v>
          </cell>
        </row>
        <row r="39">
          <cell r="A39" t="str">
            <v>9в</v>
          </cell>
          <cell r="B39" t="str">
            <v>Котовщикова Анна Александровна</v>
          </cell>
        </row>
        <row r="40">
          <cell r="A40" t="str">
            <v>10б</v>
          </cell>
          <cell r="B40" t="str">
            <v>Аглиуллин Дамир Альфредович</v>
          </cell>
        </row>
        <row r="41">
          <cell r="A41" t="str">
            <v>10б</v>
          </cell>
          <cell r="B41" t="str">
            <v>Анисимова Маргарита Викторовна</v>
          </cell>
        </row>
        <row r="42">
          <cell r="A42" t="str">
            <v>10б</v>
          </cell>
          <cell r="B42" t="str">
            <v>Балабан Илья Владимирович</v>
          </cell>
        </row>
        <row r="43">
          <cell r="A43" t="str">
            <v>10б</v>
          </cell>
          <cell r="B43" t="str">
            <v>Биданец Анастасия Руслановна</v>
          </cell>
        </row>
        <row r="44">
          <cell r="A44" t="str">
            <v>10б</v>
          </cell>
          <cell r="B44" t="str">
            <v>Зайнуллин Никита Анасович</v>
          </cell>
        </row>
        <row r="45">
          <cell r="A45" t="str">
            <v>10б</v>
          </cell>
          <cell r="B45" t="str">
            <v>Клименко Мирослав Игоревич</v>
          </cell>
        </row>
        <row r="46">
          <cell r="A46" t="str">
            <v>10б</v>
          </cell>
          <cell r="B46" t="str">
            <v>Мирзоев Исмоил Хуршедович</v>
          </cell>
        </row>
        <row r="47">
          <cell r="A47" t="str">
            <v>10б</v>
          </cell>
          <cell r="B47" t="str">
            <v>Моршнев Ярослав Вадимович</v>
          </cell>
        </row>
        <row r="48">
          <cell r="A48" t="str">
            <v>10б</v>
          </cell>
          <cell r="B48" t="str">
            <v>Мухин Никита Юрьевич</v>
          </cell>
        </row>
        <row r="49">
          <cell r="A49" t="str">
            <v>10б</v>
          </cell>
          <cell r="B49" t="str">
            <v>Новикова Элона Романовна</v>
          </cell>
        </row>
        <row r="50">
          <cell r="A50" t="str">
            <v>10б</v>
          </cell>
          <cell r="B50" t="str">
            <v>Соколенко Владимир Олегович</v>
          </cell>
        </row>
        <row r="51">
          <cell r="A51" t="str">
            <v>10б</v>
          </cell>
          <cell r="B51" t="str">
            <v>Степаненко Александр Александрович</v>
          </cell>
        </row>
        <row r="52">
          <cell r="A52" t="str">
            <v>10б</v>
          </cell>
          <cell r="B52" t="str">
            <v>Хайбуллина Лейла Эмилевна</v>
          </cell>
        </row>
        <row r="53">
          <cell r="A53" t="str">
            <v>10а</v>
          </cell>
          <cell r="B53" t="str">
            <v>Сачук Виктория Александровна</v>
          </cell>
        </row>
        <row r="54">
          <cell r="A54" t="str">
            <v>11а</v>
          </cell>
          <cell r="B54" t="str">
            <v>Мадатова Алина Денисовна</v>
          </cell>
        </row>
        <row r="55">
          <cell r="A55" t="str">
            <v>11а</v>
          </cell>
          <cell r="B55" t="str">
            <v>Смирнов Никита Рамилевич</v>
          </cell>
        </row>
        <row r="56">
          <cell r="A56" t="str">
            <v>11б</v>
          </cell>
          <cell r="B56" t="str">
            <v>Ахметов Руслан Равильевич</v>
          </cell>
        </row>
        <row r="57">
          <cell r="A57" t="str">
            <v>11б</v>
          </cell>
          <cell r="B57" t="str">
            <v>Ганиев Эмиль Ильмирович</v>
          </cell>
        </row>
        <row r="58">
          <cell r="A58" t="str">
            <v>11б</v>
          </cell>
          <cell r="B58" t="str">
            <v>Елизаров Захар Романович</v>
          </cell>
        </row>
        <row r="59">
          <cell r="A59" t="str">
            <v>11б</v>
          </cell>
          <cell r="B59" t="str">
            <v>Канашов Матвей Александрович</v>
          </cell>
        </row>
        <row r="60">
          <cell r="A60" t="str">
            <v>11б</v>
          </cell>
          <cell r="B60" t="str">
            <v>Ларионова Марина Александровна</v>
          </cell>
        </row>
        <row r="61">
          <cell r="A61" t="str">
            <v>11б</v>
          </cell>
          <cell r="B61" t="str">
            <v>Раджабова Ханифа Фатхиддиновна</v>
          </cell>
        </row>
        <row r="62">
          <cell r="A62" t="str">
            <v>11б</v>
          </cell>
          <cell r="B62" t="str">
            <v>Куковеров Сергей Александрович</v>
          </cell>
        </row>
        <row r="63">
          <cell r="A63" t="str">
            <v>11в</v>
          </cell>
          <cell r="B63" t="str">
            <v>Просветов Евгений Леонидович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19"/>
  <sheetViews>
    <sheetView tabSelected="1" zoomScale="80" zoomScaleNormal="80" workbookViewId="0">
      <selection activeCell="F8" sqref="F8"/>
    </sheetView>
  </sheetViews>
  <sheetFormatPr defaultRowHeight="15.75" x14ac:dyDescent="0.25"/>
  <cols>
    <col min="1" max="1" width="4.7109375" style="57" customWidth="1"/>
    <col min="2" max="2" width="21.42578125" style="57" customWidth="1"/>
    <col min="3" max="3" width="39.7109375" style="57" customWidth="1"/>
    <col min="4" max="4" width="10.85546875" style="57" customWidth="1"/>
    <col min="5" max="5" width="69.7109375" style="13" customWidth="1"/>
    <col min="6" max="6" width="39" style="57" customWidth="1"/>
    <col min="7" max="7" width="9.140625" style="9"/>
    <col min="8" max="13" width="9.140625" style="4"/>
  </cols>
  <sheetData>
    <row r="1" spans="1:6" x14ac:dyDescent="0.25">
      <c r="F1" s="6" t="s">
        <v>15</v>
      </c>
    </row>
    <row r="2" spans="1:6" x14ac:dyDescent="0.25">
      <c r="F2" s="6" t="s">
        <v>1085</v>
      </c>
    </row>
    <row r="3" spans="1:6" x14ac:dyDescent="0.25">
      <c r="F3" s="6" t="s">
        <v>1086</v>
      </c>
    </row>
    <row r="4" spans="1:6" x14ac:dyDescent="0.25">
      <c r="F4" s="6"/>
    </row>
    <row r="5" spans="1:6" x14ac:dyDescent="0.25">
      <c r="B5" s="96" t="s">
        <v>19</v>
      </c>
      <c r="C5" s="96"/>
      <c r="D5" s="96"/>
      <c r="E5" s="97"/>
    </row>
    <row r="7" spans="1:6" ht="42" customHeight="1" x14ac:dyDescent="0.25">
      <c r="A7" s="126" t="s">
        <v>0</v>
      </c>
      <c r="B7" s="127" t="s">
        <v>1</v>
      </c>
      <c r="C7" s="127" t="s">
        <v>1325</v>
      </c>
      <c r="D7" s="127" t="s">
        <v>2</v>
      </c>
      <c r="E7" s="60" t="s">
        <v>21</v>
      </c>
      <c r="F7" s="126" t="s">
        <v>3</v>
      </c>
    </row>
    <row r="8" spans="1:6" ht="28.5" customHeight="1" x14ac:dyDescent="0.25">
      <c r="A8" s="45">
        <v>1</v>
      </c>
      <c r="B8" s="61" t="s">
        <v>4</v>
      </c>
      <c r="C8" s="49" t="s">
        <v>23</v>
      </c>
      <c r="D8" s="49" t="s">
        <v>24</v>
      </c>
      <c r="E8" s="43" t="s">
        <v>25</v>
      </c>
      <c r="F8" s="50" t="s">
        <v>26</v>
      </c>
    </row>
    <row r="9" spans="1:6" ht="28.5" customHeight="1" x14ac:dyDescent="0.25">
      <c r="A9" s="45">
        <v>2</v>
      </c>
      <c r="B9" s="61" t="s">
        <v>5</v>
      </c>
      <c r="C9" s="45" t="s">
        <v>27</v>
      </c>
      <c r="D9" s="45" t="s">
        <v>28</v>
      </c>
      <c r="E9" s="43" t="s">
        <v>25</v>
      </c>
      <c r="F9" s="63" t="s">
        <v>29</v>
      </c>
    </row>
    <row r="10" spans="1:6" ht="28.5" customHeight="1" x14ac:dyDescent="0.25">
      <c r="A10" s="45">
        <v>3</v>
      </c>
      <c r="B10" s="61" t="s">
        <v>5</v>
      </c>
      <c r="C10" s="64" t="s">
        <v>30</v>
      </c>
      <c r="D10" s="64" t="s">
        <v>28</v>
      </c>
      <c r="E10" s="43" t="s">
        <v>25</v>
      </c>
      <c r="F10" s="49" t="s">
        <v>29</v>
      </c>
    </row>
    <row r="11" spans="1:6" ht="28.5" customHeight="1" x14ac:dyDescent="0.25">
      <c r="A11" s="45">
        <v>4</v>
      </c>
      <c r="B11" s="61" t="s">
        <v>5</v>
      </c>
      <c r="C11" s="64" t="s">
        <v>31</v>
      </c>
      <c r="D11" s="45" t="s">
        <v>32</v>
      </c>
      <c r="E11" s="43" t="s">
        <v>25</v>
      </c>
      <c r="F11" s="50" t="s">
        <v>29</v>
      </c>
    </row>
    <row r="12" spans="1:6" ht="28.5" customHeight="1" x14ac:dyDescent="0.25">
      <c r="A12" s="45">
        <v>5</v>
      </c>
      <c r="B12" s="61" t="s">
        <v>5</v>
      </c>
      <c r="C12" s="64" t="s">
        <v>33</v>
      </c>
      <c r="D12" s="64" t="s">
        <v>34</v>
      </c>
      <c r="E12" s="43" t="s">
        <v>25</v>
      </c>
      <c r="F12" s="50" t="s">
        <v>29</v>
      </c>
    </row>
    <row r="13" spans="1:6" ht="28.5" customHeight="1" x14ac:dyDescent="0.25">
      <c r="A13" s="45">
        <v>6</v>
      </c>
      <c r="B13" s="61" t="s">
        <v>5</v>
      </c>
      <c r="C13" s="50" t="s">
        <v>35</v>
      </c>
      <c r="D13" s="50" t="s">
        <v>36</v>
      </c>
      <c r="E13" s="43" t="s">
        <v>25</v>
      </c>
      <c r="F13" s="65" t="s">
        <v>29</v>
      </c>
    </row>
    <row r="14" spans="1:6" ht="28.5" customHeight="1" x14ac:dyDescent="0.25">
      <c r="A14" s="45">
        <v>7</v>
      </c>
      <c r="B14" s="61" t="s">
        <v>5</v>
      </c>
      <c r="C14" s="52" t="s">
        <v>37</v>
      </c>
      <c r="D14" s="64" t="s">
        <v>38</v>
      </c>
      <c r="E14" s="43" t="s">
        <v>25</v>
      </c>
      <c r="F14" s="63" t="s">
        <v>29</v>
      </c>
    </row>
    <row r="15" spans="1:6" ht="28.5" customHeight="1" x14ac:dyDescent="0.25">
      <c r="A15" s="45">
        <v>8</v>
      </c>
      <c r="B15" s="61" t="s">
        <v>5</v>
      </c>
      <c r="C15" s="64" t="s">
        <v>39</v>
      </c>
      <c r="D15" s="45" t="s">
        <v>28</v>
      </c>
      <c r="E15" s="43" t="s">
        <v>25</v>
      </c>
      <c r="F15" s="50" t="s">
        <v>40</v>
      </c>
    </row>
    <row r="16" spans="1:6" ht="28.5" customHeight="1" x14ac:dyDescent="0.25">
      <c r="A16" s="45">
        <v>9</v>
      </c>
      <c r="B16" s="61" t="s">
        <v>5</v>
      </c>
      <c r="C16" s="47" t="s">
        <v>41</v>
      </c>
      <c r="D16" s="64" t="s">
        <v>42</v>
      </c>
      <c r="E16" s="43" t="s">
        <v>25</v>
      </c>
      <c r="F16" s="50" t="s">
        <v>43</v>
      </c>
    </row>
    <row r="17" spans="1:13" ht="28.5" customHeight="1" x14ac:dyDescent="0.25">
      <c r="A17" s="45">
        <v>10</v>
      </c>
      <c r="B17" s="61" t="s">
        <v>5</v>
      </c>
      <c r="C17" s="44" t="s">
        <v>23</v>
      </c>
      <c r="D17" s="64" t="s">
        <v>24</v>
      </c>
      <c r="E17" s="43" t="s">
        <v>25</v>
      </c>
      <c r="F17" s="44" t="s">
        <v>40</v>
      </c>
    </row>
    <row r="18" spans="1:13" ht="28.5" customHeight="1" x14ac:dyDescent="0.25">
      <c r="A18" s="45">
        <v>11</v>
      </c>
      <c r="B18" s="61" t="s">
        <v>5</v>
      </c>
      <c r="C18" s="45" t="s">
        <v>44</v>
      </c>
      <c r="D18" s="64" t="s">
        <v>36</v>
      </c>
      <c r="E18" s="43" t="s">
        <v>25</v>
      </c>
      <c r="F18" s="49" t="s">
        <v>40</v>
      </c>
    </row>
    <row r="19" spans="1:13" ht="28.5" customHeight="1" x14ac:dyDescent="0.25">
      <c r="A19" s="45">
        <v>12</v>
      </c>
      <c r="B19" s="61" t="s">
        <v>5</v>
      </c>
      <c r="C19" s="64" t="s">
        <v>45</v>
      </c>
      <c r="D19" s="64" t="s">
        <v>46</v>
      </c>
      <c r="E19" s="43" t="s">
        <v>25</v>
      </c>
      <c r="F19" s="45" t="s">
        <v>40</v>
      </c>
    </row>
    <row r="20" spans="1:13" ht="28.5" customHeight="1" x14ac:dyDescent="0.25">
      <c r="A20" s="45">
        <v>13</v>
      </c>
      <c r="B20" s="61" t="s">
        <v>10</v>
      </c>
      <c r="C20" s="67" t="s">
        <v>47</v>
      </c>
      <c r="D20" s="65" t="s">
        <v>48</v>
      </c>
      <c r="E20" s="43" t="s">
        <v>25</v>
      </c>
      <c r="F20" s="50" t="s">
        <v>49</v>
      </c>
    </row>
    <row r="21" spans="1:13" ht="28.5" customHeight="1" x14ac:dyDescent="0.25">
      <c r="A21" s="45">
        <v>14</v>
      </c>
      <c r="B21" s="61" t="s">
        <v>10</v>
      </c>
      <c r="C21" s="68" t="s">
        <v>50</v>
      </c>
      <c r="D21" s="69" t="s">
        <v>24</v>
      </c>
      <c r="E21" s="43" t="s">
        <v>25</v>
      </c>
      <c r="F21" s="50" t="s">
        <v>51</v>
      </c>
    </row>
    <row r="22" spans="1:13" ht="28.5" customHeight="1" x14ac:dyDescent="0.25">
      <c r="A22" s="45">
        <v>15</v>
      </c>
      <c r="B22" s="52" t="s">
        <v>10</v>
      </c>
      <c r="C22" s="64" t="s">
        <v>52</v>
      </c>
      <c r="D22" s="64" t="s">
        <v>53</v>
      </c>
      <c r="E22" s="43" t="s">
        <v>25</v>
      </c>
      <c r="F22" s="50" t="s">
        <v>49</v>
      </c>
    </row>
    <row r="23" spans="1:13" ht="28.5" customHeight="1" x14ac:dyDescent="0.25">
      <c r="A23" s="45">
        <v>16</v>
      </c>
      <c r="B23" s="45" t="s">
        <v>10</v>
      </c>
      <c r="C23" s="64" t="s">
        <v>54</v>
      </c>
      <c r="D23" s="64" t="s">
        <v>46</v>
      </c>
      <c r="E23" s="43" t="s">
        <v>25</v>
      </c>
      <c r="F23" s="50" t="s">
        <v>51</v>
      </c>
    </row>
    <row r="24" spans="1:13" ht="28.5" customHeight="1" x14ac:dyDescent="0.25">
      <c r="A24" s="45">
        <v>17</v>
      </c>
      <c r="B24" s="45" t="s">
        <v>10</v>
      </c>
      <c r="C24" s="66" t="s">
        <v>55</v>
      </c>
      <c r="D24" s="66" t="s">
        <v>56</v>
      </c>
      <c r="E24" s="43" t="s">
        <v>25</v>
      </c>
      <c r="F24" s="50" t="s">
        <v>57</v>
      </c>
    </row>
    <row r="25" spans="1:13" s="5" customFormat="1" ht="28.5" customHeight="1" x14ac:dyDescent="0.25">
      <c r="A25" s="45">
        <v>18</v>
      </c>
      <c r="B25" s="45" t="s">
        <v>9</v>
      </c>
      <c r="C25" s="69" t="s">
        <v>58</v>
      </c>
      <c r="D25" s="69" t="s">
        <v>36</v>
      </c>
      <c r="E25" s="43" t="s">
        <v>25</v>
      </c>
      <c r="F25" s="45" t="s">
        <v>59</v>
      </c>
      <c r="G25" s="9"/>
      <c r="H25" s="58"/>
      <c r="I25" s="58"/>
      <c r="J25" s="58"/>
      <c r="K25" s="58"/>
      <c r="L25" s="58"/>
      <c r="M25" s="58"/>
    </row>
    <row r="26" spans="1:13" ht="28.5" customHeight="1" x14ac:dyDescent="0.25">
      <c r="A26" s="45">
        <v>19</v>
      </c>
      <c r="B26" s="70" t="s">
        <v>6</v>
      </c>
      <c r="C26" s="71" t="s">
        <v>60</v>
      </c>
      <c r="D26" s="50" t="s">
        <v>28</v>
      </c>
      <c r="E26" s="43" t="s">
        <v>25</v>
      </c>
      <c r="F26" s="50" t="s">
        <v>61</v>
      </c>
    </row>
    <row r="27" spans="1:13" ht="28.5" customHeight="1" x14ac:dyDescent="0.25">
      <c r="A27" s="45">
        <v>20</v>
      </c>
      <c r="B27" s="45" t="s">
        <v>6</v>
      </c>
      <c r="C27" s="45" t="s">
        <v>62</v>
      </c>
      <c r="D27" s="45" t="s">
        <v>24</v>
      </c>
      <c r="E27" s="43" t="s">
        <v>25</v>
      </c>
      <c r="F27" s="45" t="s">
        <v>63</v>
      </c>
    </row>
    <row r="28" spans="1:13" ht="28.5" customHeight="1" x14ac:dyDescent="0.25">
      <c r="A28" s="45">
        <v>21</v>
      </c>
      <c r="B28" s="45" t="s">
        <v>11</v>
      </c>
      <c r="C28" s="45" t="s">
        <v>64</v>
      </c>
      <c r="D28" s="45" t="s">
        <v>65</v>
      </c>
      <c r="E28" s="43" t="s">
        <v>25</v>
      </c>
      <c r="F28" s="45" t="s">
        <v>66</v>
      </c>
    </row>
    <row r="29" spans="1:13" ht="28.5" customHeight="1" x14ac:dyDescent="0.25">
      <c r="A29" s="45">
        <v>22</v>
      </c>
      <c r="B29" s="45" t="s">
        <v>11</v>
      </c>
      <c r="C29" s="45" t="s">
        <v>67</v>
      </c>
      <c r="D29" s="45" t="s">
        <v>68</v>
      </c>
      <c r="E29" s="43" t="s">
        <v>25</v>
      </c>
      <c r="F29" s="45" t="s">
        <v>69</v>
      </c>
    </row>
    <row r="30" spans="1:13" ht="28.5" customHeight="1" x14ac:dyDescent="0.25">
      <c r="A30" s="45">
        <v>23</v>
      </c>
      <c r="B30" s="45" t="s">
        <v>11</v>
      </c>
      <c r="C30" s="45" t="s">
        <v>52</v>
      </c>
      <c r="D30" s="45" t="s">
        <v>53</v>
      </c>
      <c r="E30" s="43" t="s">
        <v>25</v>
      </c>
      <c r="F30" s="45" t="s">
        <v>69</v>
      </c>
    </row>
    <row r="31" spans="1:13" ht="28.5" customHeight="1" x14ac:dyDescent="0.25">
      <c r="A31" s="45">
        <v>24</v>
      </c>
      <c r="B31" s="45" t="s">
        <v>11</v>
      </c>
      <c r="C31" s="45" t="s">
        <v>54</v>
      </c>
      <c r="D31" s="45" t="s">
        <v>46</v>
      </c>
      <c r="E31" s="43" t="s">
        <v>25</v>
      </c>
      <c r="F31" s="45" t="s">
        <v>70</v>
      </c>
    </row>
    <row r="32" spans="1:13" ht="28.5" customHeight="1" x14ac:dyDescent="0.25">
      <c r="A32" s="45">
        <v>25</v>
      </c>
      <c r="B32" s="45" t="s">
        <v>11</v>
      </c>
      <c r="C32" s="45" t="s">
        <v>71</v>
      </c>
      <c r="D32" s="45" t="s">
        <v>56</v>
      </c>
      <c r="E32" s="43" t="s">
        <v>25</v>
      </c>
      <c r="F32" s="45" t="s">
        <v>66</v>
      </c>
    </row>
    <row r="33" spans="1:6" ht="28.5" customHeight="1" x14ac:dyDescent="0.25">
      <c r="A33" s="45">
        <v>26</v>
      </c>
      <c r="B33" s="45" t="s">
        <v>14</v>
      </c>
      <c r="C33" s="45" t="s">
        <v>72</v>
      </c>
      <c r="D33" s="45" t="s">
        <v>73</v>
      </c>
      <c r="E33" s="43" t="s">
        <v>25</v>
      </c>
      <c r="F33" s="45" t="s">
        <v>74</v>
      </c>
    </row>
    <row r="34" spans="1:6" ht="28.5" customHeight="1" x14ac:dyDescent="0.25">
      <c r="A34" s="45">
        <v>27</v>
      </c>
      <c r="B34" s="45" t="s">
        <v>14</v>
      </c>
      <c r="C34" s="45" t="s">
        <v>64</v>
      </c>
      <c r="D34" s="45" t="s">
        <v>65</v>
      </c>
      <c r="E34" s="43" t="s">
        <v>25</v>
      </c>
      <c r="F34" s="45" t="s">
        <v>74</v>
      </c>
    </row>
    <row r="35" spans="1:6" ht="28.5" customHeight="1" x14ac:dyDescent="0.25">
      <c r="A35" s="45">
        <v>28</v>
      </c>
      <c r="B35" s="45" t="s">
        <v>14</v>
      </c>
      <c r="C35" s="45" t="s">
        <v>67</v>
      </c>
      <c r="D35" s="45" t="s">
        <v>68</v>
      </c>
      <c r="E35" s="43" t="s">
        <v>25</v>
      </c>
      <c r="F35" s="45" t="s">
        <v>75</v>
      </c>
    </row>
    <row r="36" spans="1:6" ht="28.5" customHeight="1" x14ac:dyDescent="0.25">
      <c r="A36" s="45">
        <v>29</v>
      </c>
      <c r="B36" s="45" t="s">
        <v>14</v>
      </c>
      <c r="C36" s="45" t="s">
        <v>76</v>
      </c>
      <c r="D36" s="45" t="s">
        <v>36</v>
      </c>
      <c r="E36" s="43" t="s">
        <v>25</v>
      </c>
      <c r="F36" s="45" t="s">
        <v>77</v>
      </c>
    </row>
    <row r="37" spans="1:6" ht="28.5" customHeight="1" x14ac:dyDescent="0.25">
      <c r="A37" s="45">
        <v>30</v>
      </c>
      <c r="B37" s="45" t="s">
        <v>14</v>
      </c>
      <c r="C37" s="45" t="s">
        <v>78</v>
      </c>
      <c r="D37" s="45" t="s">
        <v>56</v>
      </c>
      <c r="E37" s="43" t="s">
        <v>25</v>
      </c>
      <c r="F37" s="45" t="s">
        <v>75</v>
      </c>
    </row>
    <row r="38" spans="1:6" ht="28.5" customHeight="1" x14ac:dyDescent="0.25">
      <c r="A38" s="45">
        <v>31</v>
      </c>
      <c r="B38" s="45" t="s">
        <v>7</v>
      </c>
      <c r="C38" s="45" t="s">
        <v>79</v>
      </c>
      <c r="D38" s="45" t="s">
        <v>80</v>
      </c>
      <c r="E38" s="43" t="s">
        <v>25</v>
      </c>
      <c r="F38" s="45" t="s">
        <v>81</v>
      </c>
    </row>
    <row r="39" spans="1:6" ht="28.5" customHeight="1" x14ac:dyDescent="0.25">
      <c r="A39" s="45">
        <v>32</v>
      </c>
      <c r="B39" s="45" t="s">
        <v>7</v>
      </c>
      <c r="C39" s="45" t="s">
        <v>82</v>
      </c>
      <c r="D39" s="45" t="s">
        <v>28</v>
      </c>
      <c r="E39" s="43" t="s">
        <v>25</v>
      </c>
      <c r="F39" s="45" t="s">
        <v>83</v>
      </c>
    </row>
    <row r="40" spans="1:6" ht="28.5" customHeight="1" x14ac:dyDescent="0.25">
      <c r="A40" s="45">
        <v>33</v>
      </c>
      <c r="B40" s="45" t="s">
        <v>7</v>
      </c>
      <c r="C40" s="45" t="s">
        <v>84</v>
      </c>
      <c r="D40" s="45" t="s">
        <v>73</v>
      </c>
      <c r="E40" s="43" t="s">
        <v>25</v>
      </c>
      <c r="F40" s="45" t="s">
        <v>85</v>
      </c>
    </row>
    <row r="41" spans="1:6" ht="28.5" customHeight="1" x14ac:dyDescent="0.25">
      <c r="A41" s="45">
        <v>34</v>
      </c>
      <c r="B41" s="45" t="s">
        <v>7</v>
      </c>
      <c r="C41" s="45" t="s">
        <v>86</v>
      </c>
      <c r="D41" s="45" t="s">
        <v>32</v>
      </c>
      <c r="E41" s="43" t="s">
        <v>25</v>
      </c>
      <c r="F41" s="45" t="s">
        <v>83</v>
      </c>
    </row>
    <row r="42" spans="1:6" ht="28.5" customHeight="1" x14ac:dyDescent="0.25">
      <c r="A42" s="45">
        <v>35</v>
      </c>
      <c r="B42" s="45" t="s">
        <v>7</v>
      </c>
      <c r="C42" s="45" t="s">
        <v>87</v>
      </c>
      <c r="D42" s="45" t="s">
        <v>88</v>
      </c>
      <c r="E42" s="43" t="s">
        <v>25</v>
      </c>
      <c r="F42" s="45" t="s">
        <v>89</v>
      </c>
    </row>
    <row r="43" spans="1:6" ht="28.5" customHeight="1" x14ac:dyDescent="0.25">
      <c r="A43" s="45">
        <v>36</v>
      </c>
      <c r="B43" s="45" t="s">
        <v>7</v>
      </c>
      <c r="C43" s="45" t="s">
        <v>90</v>
      </c>
      <c r="D43" s="45" t="s">
        <v>46</v>
      </c>
      <c r="E43" s="43" t="s">
        <v>25</v>
      </c>
      <c r="F43" s="45" t="s">
        <v>91</v>
      </c>
    </row>
    <row r="44" spans="1:6" ht="28.5" customHeight="1" x14ac:dyDescent="0.25">
      <c r="A44" s="45">
        <v>37</v>
      </c>
      <c r="B44" s="45" t="s">
        <v>7</v>
      </c>
      <c r="C44" s="45" t="s">
        <v>92</v>
      </c>
      <c r="D44" s="45" t="s">
        <v>38</v>
      </c>
      <c r="E44" s="43" t="s">
        <v>25</v>
      </c>
      <c r="F44" s="45" t="s">
        <v>85</v>
      </c>
    </row>
    <row r="45" spans="1:6" ht="28.5" customHeight="1" x14ac:dyDescent="0.25">
      <c r="A45" s="45">
        <v>38</v>
      </c>
      <c r="B45" s="45" t="s">
        <v>7</v>
      </c>
      <c r="C45" s="45" t="s">
        <v>93</v>
      </c>
      <c r="D45" s="45" t="s">
        <v>56</v>
      </c>
      <c r="E45" s="43" t="s">
        <v>25</v>
      </c>
      <c r="F45" s="45" t="s">
        <v>85</v>
      </c>
    </row>
    <row r="46" spans="1:6" ht="28.5" customHeight="1" x14ac:dyDescent="0.25">
      <c r="A46" s="45">
        <v>39</v>
      </c>
      <c r="B46" s="45" t="s">
        <v>8</v>
      </c>
      <c r="C46" s="45" t="s">
        <v>94</v>
      </c>
      <c r="D46" s="45" t="s">
        <v>80</v>
      </c>
      <c r="E46" s="43" t="s">
        <v>25</v>
      </c>
      <c r="F46" s="45" t="s">
        <v>95</v>
      </c>
    </row>
    <row r="47" spans="1:6" ht="28.5" customHeight="1" x14ac:dyDescent="0.25">
      <c r="A47" s="45">
        <v>40</v>
      </c>
      <c r="B47" s="45" t="s">
        <v>8</v>
      </c>
      <c r="C47" s="45" t="s">
        <v>96</v>
      </c>
      <c r="D47" s="45" t="s">
        <v>32</v>
      </c>
      <c r="E47" s="43" t="s">
        <v>25</v>
      </c>
      <c r="F47" s="45" t="s">
        <v>97</v>
      </c>
    </row>
    <row r="48" spans="1:6" ht="28.5" customHeight="1" x14ac:dyDescent="0.25">
      <c r="A48" s="45">
        <v>41</v>
      </c>
      <c r="B48" s="45" t="s">
        <v>8</v>
      </c>
      <c r="C48" s="45" t="s">
        <v>62</v>
      </c>
      <c r="D48" s="45" t="s">
        <v>24</v>
      </c>
      <c r="E48" s="43" t="s">
        <v>25</v>
      </c>
      <c r="F48" s="45" t="s">
        <v>63</v>
      </c>
    </row>
    <row r="49" spans="1:6" ht="28.5" customHeight="1" x14ac:dyDescent="0.25">
      <c r="A49" s="45">
        <v>42</v>
      </c>
      <c r="B49" s="45" t="s">
        <v>8</v>
      </c>
      <c r="C49" s="45" t="s">
        <v>98</v>
      </c>
      <c r="D49" s="45" t="s">
        <v>36</v>
      </c>
      <c r="E49" s="43" t="s">
        <v>25</v>
      </c>
      <c r="F49" s="45" t="s">
        <v>97</v>
      </c>
    </row>
    <row r="50" spans="1:6" ht="28.5" customHeight="1" x14ac:dyDescent="0.25">
      <c r="A50" s="45">
        <v>43</v>
      </c>
      <c r="B50" s="45" t="s">
        <v>12</v>
      </c>
      <c r="C50" s="45" t="s">
        <v>99</v>
      </c>
      <c r="D50" s="45" t="s">
        <v>100</v>
      </c>
      <c r="E50" s="43" t="s">
        <v>25</v>
      </c>
      <c r="F50" s="45" t="s">
        <v>69</v>
      </c>
    </row>
    <row r="51" spans="1:6" ht="28.5" customHeight="1" x14ac:dyDescent="0.25">
      <c r="A51" s="45">
        <v>44</v>
      </c>
      <c r="B51" s="45" t="s">
        <v>12</v>
      </c>
      <c r="C51" s="45" t="s">
        <v>101</v>
      </c>
      <c r="D51" s="45" t="s">
        <v>102</v>
      </c>
      <c r="E51" s="43" t="s">
        <v>25</v>
      </c>
      <c r="F51" s="45" t="s">
        <v>66</v>
      </c>
    </row>
    <row r="52" spans="1:6" ht="28.5" customHeight="1" x14ac:dyDescent="0.25">
      <c r="A52" s="45">
        <v>45</v>
      </c>
      <c r="B52" s="45" t="s">
        <v>12</v>
      </c>
      <c r="C52" s="45" t="s">
        <v>103</v>
      </c>
      <c r="D52" s="45" t="s">
        <v>48</v>
      </c>
      <c r="E52" s="43" t="s">
        <v>25</v>
      </c>
      <c r="F52" s="45" t="s">
        <v>66</v>
      </c>
    </row>
    <row r="53" spans="1:6" ht="28.5" customHeight="1" x14ac:dyDescent="0.25">
      <c r="A53" s="45">
        <v>46</v>
      </c>
      <c r="B53" s="45" t="s">
        <v>12</v>
      </c>
      <c r="C53" s="45" t="s">
        <v>104</v>
      </c>
      <c r="D53" s="45" t="s">
        <v>73</v>
      </c>
      <c r="E53" s="43" t="s">
        <v>25</v>
      </c>
      <c r="F53" s="45" t="s">
        <v>85</v>
      </c>
    </row>
    <row r="54" spans="1:6" ht="28.5" customHeight="1" x14ac:dyDescent="0.25">
      <c r="A54" s="45">
        <v>47</v>
      </c>
      <c r="B54" s="45" t="s">
        <v>13</v>
      </c>
      <c r="C54" s="45" t="s">
        <v>105</v>
      </c>
      <c r="D54" s="45" t="s">
        <v>48</v>
      </c>
      <c r="E54" s="43" t="s">
        <v>25</v>
      </c>
      <c r="F54" s="45" t="s">
        <v>106</v>
      </c>
    </row>
    <row r="55" spans="1:6" ht="28.5" customHeight="1" x14ac:dyDescent="0.25">
      <c r="A55" s="45">
        <v>48</v>
      </c>
      <c r="B55" s="45" t="s">
        <v>13</v>
      </c>
      <c r="C55" s="45" t="s">
        <v>107</v>
      </c>
      <c r="D55" s="45" t="s">
        <v>48</v>
      </c>
      <c r="E55" s="43" t="s">
        <v>25</v>
      </c>
      <c r="F55" s="45" t="s">
        <v>106</v>
      </c>
    </row>
    <row r="56" spans="1:6" ht="28.5" customHeight="1" x14ac:dyDescent="0.25">
      <c r="A56" s="45">
        <v>49</v>
      </c>
      <c r="B56" s="45" t="s">
        <v>13</v>
      </c>
      <c r="C56" s="45" t="s">
        <v>108</v>
      </c>
      <c r="D56" s="45" t="s">
        <v>109</v>
      </c>
      <c r="E56" s="43" t="s">
        <v>25</v>
      </c>
      <c r="F56" s="45" t="s">
        <v>110</v>
      </c>
    </row>
    <row r="57" spans="1:6" ht="28.5" customHeight="1" x14ac:dyDescent="0.25">
      <c r="A57" s="45">
        <v>50</v>
      </c>
      <c r="B57" s="45" t="s">
        <v>13</v>
      </c>
      <c r="C57" s="45" t="s">
        <v>111</v>
      </c>
      <c r="D57" s="45" t="s">
        <v>68</v>
      </c>
      <c r="E57" s="43" t="s">
        <v>25</v>
      </c>
      <c r="F57" s="45" t="s">
        <v>110</v>
      </c>
    </row>
    <row r="58" spans="1:6" ht="28.5" customHeight="1" x14ac:dyDescent="0.25">
      <c r="A58" s="45">
        <v>51</v>
      </c>
      <c r="B58" s="45" t="s">
        <v>13</v>
      </c>
      <c r="C58" s="45" t="s">
        <v>112</v>
      </c>
      <c r="D58" s="45" t="s">
        <v>100</v>
      </c>
      <c r="E58" s="43" t="s">
        <v>25</v>
      </c>
      <c r="F58" s="45" t="s">
        <v>113</v>
      </c>
    </row>
    <row r="59" spans="1:6" ht="28.5" customHeight="1" x14ac:dyDescent="0.25">
      <c r="A59" s="45">
        <v>52</v>
      </c>
      <c r="B59" s="45" t="s">
        <v>13</v>
      </c>
      <c r="C59" s="45" t="s">
        <v>98</v>
      </c>
      <c r="D59" s="45" t="s">
        <v>36</v>
      </c>
      <c r="E59" s="43" t="s">
        <v>25</v>
      </c>
      <c r="F59" s="45" t="s">
        <v>106</v>
      </c>
    </row>
    <row r="60" spans="1:6" ht="28.5" customHeight="1" x14ac:dyDescent="0.25">
      <c r="A60" s="45">
        <v>53</v>
      </c>
      <c r="B60" s="45" t="s">
        <v>13</v>
      </c>
      <c r="C60" s="45" t="s">
        <v>45</v>
      </c>
      <c r="D60" s="45" t="s">
        <v>46</v>
      </c>
      <c r="E60" s="43" t="s">
        <v>25</v>
      </c>
      <c r="F60" s="45" t="s">
        <v>106</v>
      </c>
    </row>
    <row r="61" spans="1:6" ht="28.5" customHeight="1" x14ac:dyDescent="0.25">
      <c r="A61" s="45">
        <v>54</v>
      </c>
      <c r="B61" s="45" t="s">
        <v>13</v>
      </c>
      <c r="C61" s="45" t="s">
        <v>114</v>
      </c>
      <c r="D61" s="45" t="s">
        <v>46</v>
      </c>
      <c r="E61" s="43" t="s">
        <v>25</v>
      </c>
      <c r="F61" s="45" t="s">
        <v>106</v>
      </c>
    </row>
    <row r="62" spans="1:6" ht="28.5" customHeight="1" x14ac:dyDescent="0.25">
      <c r="A62" s="45">
        <v>55</v>
      </c>
      <c r="B62" s="45" t="s">
        <v>13</v>
      </c>
      <c r="C62" s="45" t="s">
        <v>115</v>
      </c>
      <c r="D62" s="45" t="s">
        <v>116</v>
      </c>
      <c r="E62" s="43" t="s">
        <v>25</v>
      </c>
      <c r="F62" s="45" t="s">
        <v>117</v>
      </c>
    </row>
    <row r="63" spans="1:6" ht="28.5" customHeight="1" x14ac:dyDescent="0.25">
      <c r="A63" s="45">
        <v>56</v>
      </c>
      <c r="B63" s="45" t="s">
        <v>13</v>
      </c>
      <c r="C63" s="45" t="s">
        <v>118</v>
      </c>
      <c r="D63" s="45" t="s">
        <v>56</v>
      </c>
      <c r="E63" s="43" t="s">
        <v>25</v>
      </c>
      <c r="F63" s="45" t="s">
        <v>113</v>
      </c>
    </row>
    <row r="64" spans="1:6" ht="28.5" customHeight="1" x14ac:dyDescent="0.25">
      <c r="A64" s="45">
        <v>57</v>
      </c>
      <c r="B64" s="45" t="s">
        <v>13</v>
      </c>
      <c r="C64" s="45" t="s">
        <v>119</v>
      </c>
      <c r="D64" s="45" t="s">
        <v>56</v>
      </c>
      <c r="E64" s="43" t="s">
        <v>25</v>
      </c>
      <c r="F64" s="45" t="s">
        <v>120</v>
      </c>
    </row>
    <row r="65" spans="1:6" ht="28.5" customHeight="1" x14ac:dyDescent="0.25">
      <c r="A65" s="45">
        <v>58</v>
      </c>
      <c r="B65" s="45" t="s">
        <v>260</v>
      </c>
      <c r="C65" s="45" t="s">
        <v>121</v>
      </c>
      <c r="D65" s="45" t="s">
        <v>122</v>
      </c>
      <c r="E65" s="43" t="s">
        <v>25</v>
      </c>
      <c r="F65" s="45" t="s">
        <v>123</v>
      </c>
    </row>
    <row r="66" spans="1:6" ht="28.5" customHeight="1" x14ac:dyDescent="0.25">
      <c r="A66" s="45">
        <v>59</v>
      </c>
      <c r="B66" s="45" t="s">
        <v>260</v>
      </c>
      <c r="C66" s="45" t="s">
        <v>124</v>
      </c>
      <c r="D66" s="45" t="s">
        <v>88</v>
      </c>
      <c r="E66" s="43" t="s">
        <v>25</v>
      </c>
      <c r="F66" s="45" t="s">
        <v>123</v>
      </c>
    </row>
    <row r="67" spans="1:6" ht="28.5" customHeight="1" x14ac:dyDescent="0.25">
      <c r="A67" s="45">
        <v>60</v>
      </c>
      <c r="B67" s="45" t="s">
        <v>260</v>
      </c>
      <c r="C67" s="45" t="s">
        <v>125</v>
      </c>
      <c r="D67" s="45" t="s">
        <v>126</v>
      </c>
      <c r="E67" s="43" t="s">
        <v>25</v>
      </c>
      <c r="F67" s="45" t="s">
        <v>123</v>
      </c>
    </row>
    <row r="68" spans="1:6" ht="28.5" customHeight="1" x14ac:dyDescent="0.25">
      <c r="A68" s="45">
        <v>61</v>
      </c>
      <c r="B68" s="45" t="s">
        <v>260</v>
      </c>
      <c r="C68" s="45" t="s">
        <v>127</v>
      </c>
      <c r="D68" s="45" t="s">
        <v>38</v>
      </c>
      <c r="E68" s="43" t="s">
        <v>25</v>
      </c>
      <c r="F68" s="45" t="s">
        <v>123</v>
      </c>
    </row>
    <row r="69" spans="1:6" ht="28.5" customHeight="1" x14ac:dyDescent="0.25">
      <c r="A69" s="45">
        <v>62</v>
      </c>
      <c r="B69" s="45" t="s">
        <v>260</v>
      </c>
      <c r="C69" s="45" t="s">
        <v>119</v>
      </c>
      <c r="D69" s="45" t="s">
        <v>56</v>
      </c>
      <c r="E69" s="43" t="s">
        <v>25</v>
      </c>
      <c r="F69" s="45" t="s">
        <v>123</v>
      </c>
    </row>
    <row r="70" spans="1:6" ht="28.5" customHeight="1" x14ac:dyDescent="0.25">
      <c r="A70" s="45">
        <v>63</v>
      </c>
      <c r="B70" s="45" t="s">
        <v>18</v>
      </c>
      <c r="C70" s="45" t="s">
        <v>128</v>
      </c>
      <c r="D70" s="47" t="s">
        <v>65</v>
      </c>
      <c r="E70" s="43" t="s">
        <v>25</v>
      </c>
      <c r="F70" s="72" t="s">
        <v>89</v>
      </c>
    </row>
    <row r="71" spans="1:6" ht="28.5" customHeight="1" x14ac:dyDescent="0.25">
      <c r="A71" s="45">
        <v>64</v>
      </c>
      <c r="B71" s="61" t="s">
        <v>4</v>
      </c>
      <c r="C71" s="49" t="s">
        <v>195</v>
      </c>
      <c r="D71" s="49" t="s">
        <v>73</v>
      </c>
      <c r="E71" s="43" t="s">
        <v>196</v>
      </c>
      <c r="F71" s="50" t="s">
        <v>197</v>
      </c>
    </row>
    <row r="72" spans="1:6" ht="28.5" customHeight="1" x14ac:dyDescent="0.25">
      <c r="A72" s="45">
        <v>65</v>
      </c>
      <c r="B72" s="61" t="s">
        <v>4</v>
      </c>
      <c r="C72" s="45" t="s">
        <v>198</v>
      </c>
      <c r="D72" s="45" t="s">
        <v>68</v>
      </c>
      <c r="E72" s="43" t="s">
        <v>196</v>
      </c>
      <c r="F72" s="50" t="s">
        <v>197</v>
      </c>
    </row>
    <row r="73" spans="1:6" ht="28.5" customHeight="1" x14ac:dyDescent="0.25">
      <c r="A73" s="45">
        <v>66</v>
      </c>
      <c r="B73" s="61" t="s">
        <v>4</v>
      </c>
      <c r="C73" s="64" t="s">
        <v>199</v>
      </c>
      <c r="D73" s="64" t="s">
        <v>200</v>
      </c>
      <c r="E73" s="43" t="s">
        <v>196</v>
      </c>
      <c r="F73" s="49" t="str">
        <f>$F$8</f>
        <v>Шестакова Ирина Михайловна</v>
      </c>
    </row>
    <row r="74" spans="1:6" ht="28.5" customHeight="1" x14ac:dyDescent="0.25">
      <c r="A74" s="45">
        <v>67</v>
      </c>
      <c r="B74" s="61" t="s">
        <v>4</v>
      </c>
      <c r="C74" s="64" t="s">
        <v>201</v>
      </c>
      <c r="D74" s="45" t="s">
        <v>56</v>
      </c>
      <c r="E74" s="43" t="s">
        <v>196</v>
      </c>
      <c r="F74" s="50" t="str">
        <f>$F$9</f>
        <v>Рахамимова Светлана Евгеньевна</v>
      </c>
    </row>
    <row r="75" spans="1:6" ht="28.5" customHeight="1" x14ac:dyDescent="0.25">
      <c r="A75" s="45">
        <v>68</v>
      </c>
      <c r="B75" s="45" t="s">
        <v>11</v>
      </c>
      <c r="C75" s="64" t="str">
        <f>'[1]7 класс'!$B$11</f>
        <v>Прокопец Дмиртрий романович</v>
      </c>
      <c r="D75" s="64" t="s">
        <v>68</v>
      </c>
      <c r="E75" s="43" t="s">
        <v>196</v>
      </c>
      <c r="F75" s="50" t="s">
        <v>202</v>
      </c>
    </row>
    <row r="76" spans="1:6" ht="28.5" customHeight="1" x14ac:dyDescent="0.25">
      <c r="A76" s="45">
        <v>69</v>
      </c>
      <c r="B76" s="45" t="s">
        <v>11</v>
      </c>
      <c r="C76" s="50" t="str">
        <f>'[1]8 класс'!$B$11</f>
        <v>Тимошина Анна Романовна</v>
      </c>
      <c r="D76" s="50" t="s">
        <v>203</v>
      </c>
      <c r="E76" s="43" t="s">
        <v>196</v>
      </c>
      <c r="F76" s="51" t="s">
        <v>204</v>
      </c>
    </row>
    <row r="77" spans="1:6" ht="28.5" customHeight="1" x14ac:dyDescent="0.25">
      <c r="A77" s="45">
        <v>70</v>
      </c>
      <c r="B77" s="61" t="s">
        <v>392</v>
      </c>
      <c r="C77" s="43" t="s">
        <v>205</v>
      </c>
      <c r="D77" s="64" t="s">
        <v>200</v>
      </c>
      <c r="E77" s="43" t="s">
        <v>196</v>
      </c>
      <c r="F77" s="50" t="s">
        <v>197</v>
      </c>
    </row>
    <row r="78" spans="1:6" ht="28.5" customHeight="1" x14ac:dyDescent="0.25">
      <c r="A78" s="45">
        <v>71</v>
      </c>
      <c r="B78" s="61" t="s">
        <v>5</v>
      </c>
      <c r="C78" s="64" t="s">
        <v>206</v>
      </c>
      <c r="D78" s="45" t="s">
        <v>109</v>
      </c>
      <c r="E78" s="43" t="s">
        <v>196</v>
      </c>
      <c r="F78" s="50" t="s">
        <v>207</v>
      </c>
    </row>
    <row r="79" spans="1:6" ht="28.5" customHeight="1" x14ac:dyDescent="0.25">
      <c r="A79" s="45">
        <v>72</v>
      </c>
      <c r="B79" s="61" t="s">
        <v>5</v>
      </c>
      <c r="C79" s="47" t="s">
        <v>208</v>
      </c>
      <c r="D79" s="64" t="s">
        <v>53</v>
      </c>
      <c r="E79" s="43" t="s">
        <v>196</v>
      </c>
      <c r="F79" s="50" t="s">
        <v>209</v>
      </c>
    </row>
    <row r="80" spans="1:6" ht="28.5" customHeight="1" x14ac:dyDescent="0.25">
      <c r="A80" s="45">
        <v>73</v>
      </c>
      <c r="B80" s="61" t="s">
        <v>5</v>
      </c>
      <c r="C80" s="44" t="s">
        <v>210</v>
      </c>
      <c r="D80" s="64" t="s">
        <v>100</v>
      </c>
      <c r="E80" s="43" t="s">
        <v>196</v>
      </c>
      <c r="F80" s="44" t="s">
        <v>207</v>
      </c>
    </row>
    <row r="81" spans="1:6" ht="28.5" customHeight="1" x14ac:dyDescent="0.25">
      <c r="A81" s="45">
        <v>74</v>
      </c>
      <c r="B81" s="61" t="s">
        <v>5</v>
      </c>
      <c r="C81" s="45" t="s">
        <v>211</v>
      </c>
      <c r="D81" s="64" t="s">
        <v>145</v>
      </c>
      <c r="E81" s="43" t="s">
        <v>196</v>
      </c>
      <c r="F81" s="49" t="s">
        <v>207</v>
      </c>
    </row>
    <row r="82" spans="1:6" ht="28.5" customHeight="1" x14ac:dyDescent="0.25">
      <c r="A82" s="45">
        <v>75</v>
      </c>
      <c r="B82" s="43" t="s">
        <v>10</v>
      </c>
      <c r="C82" s="64" t="s">
        <v>212</v>
      </c>
      <c r="D82" s="64" t="s">
        <v>65</v>
      </c>
      <c r="E82" s="43" t="s">
        <v>196</v>
      </c>
      <c r="F82" s="45" t="s">
        <v>213</v>
      </c>
    </row>
    <row r="83" spans="1:6" ht="28.5" customHeight="1" x14ac:dyDescent="0.25">
      <c r="A83" s="45">
        <v>76</v>
      </c>
      <c r="B83" s="43" t="s">
        <v>10</v>
      </c>
      <c r="C83" s="67" t="s">
        <v>214</v>
      </c>
      <c r="D83" s="51" t="s">
        <v>68</v>
      </c>
      <c r="E83" s="43" t="s">
        <v>196</v>
      </c>
      <c r="F83" s="50" t="s">
        <v>213</v>
      </c>
    </row>
    <row r="84" spans="1:6" ht="28.5" customHeight="1" x14ac:dyDescent="0.25">
      <c r="A84" s="45">
        <v>77</v>
      </c>
      <c r="B84" s="43" t="s">
        <v>10</v>
      </c>
      <c r="C84" s="73" t="s">
        <v>215</v>
      </c>
      <c r="D84" s="64" t="s">
        <v>200</v>
      </c>
      <c r="E84" s="43" t="s">
        <v>196</v>
      </c>
      <c r="F84" s="50" t="s">
        <v>216</v>
      </c>
    </row>
    <row r="85" spans="1:6" ht="28.5" customHeight="1" x14ac:dyDescent="0.25">
      <c r="A85" s="45">
        <v>78</v>
      </c>
      <c r="B85" s="43" t="s">
        <v>10</v>
      </c>
      <c r="C85" s="64" t="s">
        <v>217</v>
      </c>
      <c r="D85" s="64" t="s">
        <v>38</v>
      </c>
      <c r="E85" s="43" t="s">
        <v>196</v>
      </c>
      <c r="F85" s="50" t="s">
        <v>218</v>
      </c>
    </row>
    <row r="86" spans="1:6" ht="28.5" customHeight="1" x14ac:dyDescent="0.25">
      <c r="A86" s="45">
        <v>79</v>
      </c>
      <c r="B86" s="45" t="s">
        <v>1211</v>
      </c>
      <c r="C86" s="64" t="s">
        <v>219</v>
      </c>
      <c r="D86" s="64" t="s">
        <v>68</v>
      </c>
      <c r="E86" s="43" t="s">
        <v>196</v>
      </c>
      <c r="F86" s="50" t="s">
        <v>220</v>
      </c>
    </row>
    <row r="87" spans="1:6" ht="28.5" customHeight="1" x14ac:dyDescent="0.25">
      <c r="A87" s="45">
        <v>80</v>
      </c>
      <c r="B87" s="45" t="s">
        <v>1211</v>
      </c>
      <c r="C87" s="66" t="s">
        <v>221</v>
      </c>
      <c r="D87" s="66" t="s">
        <v>88</v>
      </c>
      <c r="E87" s="43" t="s">
        <v>196</v>
      </c>
      <c r="F87" s="50" t="s">
        <v>222</v>
      </c>
    </row>
    <row r="88" spans="1:6" ht="28.5" customHeight="1" x14ac:dyDescent="0.25">
      <c r="A88" s="45">
        <v>81</v>
      </c>
      <c r="B88" s="45" t="s">
        <v>1211</v>
      </c>
      <c r="C88" s="64" t="s">
        <v>205</v>
      </c>
      <c r="D88" s="64" t="s">
        <v>200</v>
      </c>
      <c r="E88" s="43" t="s">
        <v>196</v>
      </c>
      <c r="F88" s="45" t="s">
        <v>223</v>
      </c>
    </row>
    <row r="89" spans="1:6" ht="28.5" customHeight="1" x14ac:dyDescent="0.25">
      <c r="A89" s="45">
        <v>82</v>
      </c>
      <c r="B89" s="70" t="s">
        <v>9</v>
      </c>
      <c r="C89" s="71" t="s">
        <v>224</v>
      </c>
      <c r="D89" s="50" t="s">
        <v>68</v>
      </c>
      <c r="E89" s="43" t="s">
        <v>196</v>
      </c>
      <c r="F89" s="50" t="s">
        <v>225</v>
      </c>
    </row>
    <row r="90" spans="1:6" ht="28.5" customHeight="1" x14ac:dyDescent="0.25">
      <c r="A90" s="45">
        <v>83</v>
      </c>
      <c r="B90" s="70" t="s">
        <v>9</v>
      </c>
      <c r="C90" s="45" t="s">
        <v>210</v>
      </c>
      <c r="D90" s="45" t="s">
        <v>100</v>
      </c>
      <c r="E90" s="43" t="s">
        <v>196</v>
      </c>
      <c r="F90" s="45" t="s">
        <v>226</v>
      </c>
    </row>
    <row r="91" spans="1:6" ht="28.5" customHeight="1" x14ac:dyDescent="0.25">
      <c r="A91" s="45">
        <v>84</v>
      </c>
      <c r="B91" s="70" t="s">
        <v>9</v>
      </c>
      <c r="C91" s="45" t="s">
        <v>227</v>
      </c>
      <c r="D91" s="45" t="s">
        <v>145</v>
      </c>
      <c r="E91" s="43" t="s">
        <v>196</v>
      </c>
      <c r="F91" s="45" t="s">
        <v>226</v>
      </c>
    </row>
    <row r="92" spans="1:6" ht="28.5" customHeight="1" x14ac:dyDescent="0.25">
      <c r="A92" s="45">
        <v>85</v>
      </c>
      <c r="B92" s="70" t="s">
        <v>9</v>
      </c>
      <c r="C92" s="45" t="s">
        <v>228</v>
      </c>
      <c r="D92" s="45" t="s">
        <v>38</v>
      </c>
      <c r="E92" s="43" t="s">
        <v>196</v>
      </c>
      <c r="F92" s="45" t="s">
        <v>225</v>
      </c>
    </row>
    <row r="93" spans="1:6" ht="28.5" customHeight="1" x14ac:dyDescent="0.25">
      <c r="A93" s="45">
        <v>86</v>
      </c>
      <c r="B93" s="45" t="s">
        <v>8</v>
      </c>
      <c r="C93" s="45" t="s">
        <v>229</v>
      </c>
      <c r="D93" s="45" t="s">
        <v>230</v>
      </c>
      <c r="E93" s="43" t="s">
        <v>196</v>
      </c>
      <c r="F93" s="45" t="s">
        <v>231</v>
      </c>
    </row>
    <row r="94" spans="1:6" ht="28.5" customHeight="1" x14ac:dyDescent="0.25">
      <c r="A94" s="45">
        <v>87</v>
      </c>
      <c r="B94" s="45" t="s">
        <v>8</v>
      </c>
      <c r="C94" s="64" t="s">
        <v>232</v>
      </c>
      <c r="D94" s="47" t="s">
        <v>233</v>
      </c>
      <c r="E94" s="43" t="s">
        <v>196</v>
      </c>
      <c r="F94" s="45" t="s">
        <v>234</v>
      </c>
    </row>
    <row r="95" spans="1:6" ht="28.5" customHeight="1" x14ac:dyDescent="0.25">
      <c r="A95" s="45">
        <v>88</v>
      </c>
      <c r="B95" s="45" t="s">
        <v>8</v>
      </c>
      <c r="C95" s="45" t="s">
        <v>235</v>
      </c>
      <c r="D95" s="45" t="s">
        <v>34</v>
      </c>
      <c r="E95" s="43" t="s">
        <v>196</v>
      </c>
      <c r="F95" s="45" t="s">
        <v>236</v>
      </c>
    </row>
    <row r="96" spans="1:6" ht="28.5" customHeight="1" x14ac:dyDescent="0.25">
      <c r="A96" s="45">
        <v>89</v>
      </c>
      <c r="B96" s="45" t="s">
        <v>8</v>
      </c>
      <c r="C96" s="45" t="s">
        <v>237</v>
      </c>
      <c r="D96" s="45" t="s">
        <v>88</v>
      </c>
      <c r="E96" s="43" t="s">
        <v>196</v>
      </c>
      <c r="F96" s="45" t="s">
        <v>222</v>
      </c>
    </row>
    <row r="97" spans="1:6" ht="28.5" customHeight="1" x14ac:dyDescent="0.25">
      <c r="A97" s="45">
        <v>90</v>
      </c>
      <c r="B97" s="45" t="s">
        <v>8</v>
      </c>
      <c r="C97" s="45" t="s">
        <v>238</v>
      </c>
      <c r="D97" s="45" t="s">
        <v>167</v>
      </c>
      <c r="E97" s="43" t="s">
        <v>196</v>
      </c>
      <c r="F97" s="45" t="s">
        <v>239</v>
      </c>
    </row>
    <row r="98" spans="1:6" ht="28.5" customHeight="1" x14ac:dyDescent="0.25">
      <c r="A98" s="45">
        <v>91</v>
      </c>
      <c r="B98" s="45" t="s">
        <v>8</v>
      </c>
      <c r="C98" s="45" t="s">
        <v>240</v>
      </c>
      <c r="D98" s="45" t="s">
        <v>116</v>
      </c>
      <c r="E98" s="43" t="s">
        <v>196</v>
      </c>
      <c r="F98" s="45" t="s">
        <v>241</v>
      </c>
    </row>
    <row r="99" spans="1:6" ht="28.5" customHeight="1" x14ac:dyDescent="0.25">
      <c r="A99" s="45">
        <v>92</v>
      </c>
      <c r="B99" s="45" t="s">
        <v>8</v>
      </c>
      <c r="C99" s="45" t="s">
        <v>201</v>
      </c>
      <c r="D99" s="45" t="s">
        <v>56</v>
      </c>
      <c r="E99" s="43" t="s">
        <v>196</v>
      </c>
      <c r="F99" s="45" t="s">
        <v>223</v>
      </c>
    </row>
    <row r="100" spans="1:6" ht="28.5" customHeight="1" x14ac:dyDescent="0.25">
      <c r="A100" s="45">
        <v>93</v>
      </c>
      <c r="B100" s="45" t="s">
        <v>13</v>
      </c>
      <c r="C100" s="45" t="s">
        <v>242</v>
      </c>
      <c r="D100" s="45" t="s">
        <v>48</v>
      </c>
      <c r="E100" s="43" t="s">
        <v>196</v>
      </c>
      <c r="F100" s="45" t="s">
        <v>243</v>
      </c>
    </row>
    <row r="101" spans="1:6" ht="28.5" customHeight="1" x14ac:dyDescent="0.25">
      <c r="A101" s="45">
        <v>94</v>
      </c>
      <c r="B101" s="45" t="s">
        <v>13</v>
      </c>
      <c r="C101" s="45" t="s">
        <v>244</v>
      </c>
      <c r="D101" s="45" t="s">
        <v>245</v>
      </c>
      <c r="E101" s="43" t="s">
        <v>196</v>
      </c>
      <c r="F101" s="45" t="s">
        <v>246</v>
      </c>
    </row>
    <row r="102" spans="1:6" ht="28.5" customHeight="1" x14ac:dyDescent="0.25">
      <c r="A102" s="45">
        <v>95</v>
      </c>
      <c r="B102" s="45" t="s">
        <v>13</v>
      </c>
      <c r="C102" s="45" t="s">
        <v>247</v>
      </c>
      <c r="D102" s="45" t="s">
        <v>102</v>
      </c>
      <c r="E102" s="43" t="s">
        <v>196</v>
      </c>
      <c r="F102" s="45" t="s">
        <v>243</v>
      </c>
    </row>
    <row r="103" spans="1:6" ht="28.5" customHeight="1" x14ac:dyDescent="0.25">
      <c r="A103" s="45">
        <v>96</v>
      </c>
      <c r="B103" s="45" t="s">
        <v>13</v>
      </c>
      <c r="C103" s="45" t="s">
        <v>248</v>
      </c>
      <c r="D103" s="45" t="s">
        <v>32</v>
      </c>
      <c r="E103" s="43" t="s">
        <v>196</v>
      </c>
      <c r="F103" s="45" t="s">
        <v>243</v>
      </c>
    </row>
    <row r="104" spans="1:6" ht="28.5" customHeight="1" x14ac:dyDescent="0.25">
      <c r="A104" s="45">
        <v>97</v>
      </c>
      <c r="B104" s="45" t="s">
        <v>13</v>
      </c>
      <c r="C104" s="45" t="s">
        <v>249</v>
      </c>
      <c r="D104" s="45" t="s">
        <v>68</v>
      </c>
      <c r="E104" s="43" t="s">
        <v>196</v>
      </c>
      <c r="F104" s="45" t="s">
        <v>246</v>
      </c>
    </row>
    <row r="105" spans="1:6" ht="28.5" customHeight="1" x14ac:dyDescent="0.25">
      <c r="A105" s="45">
        <v>98</v>
      </c>
      <c r="B105" s="45" t="s">
        <v>13</v>
      </c>
      <c r="C105" s="45" t="s">
        <v>250</v>
      </c>
      <c r="D105" s="45" t="s">
        <v>109</v>
      </c>
      <c r="E105" s="43" t="s">
        <v>196</v>
      </c>
      <c r="F105" s="45" t="s">
        <v>243</v>
      </c>
    </row>
    <row r="106" spans="1:6" ht="28.5" customHeight="1" x14ac:dyDescent="0.25">
      <c r="A106" s="45">
        <v>99</v>
      </c>
      <c r="B106" s="45" t="s">
        <v>13</v>
      </c>
      <c r="C106" s="45" t="s">
        <v>251</v>
      </c>
      <c r="D106" s="45" t="s">
        <v>53</v>
      </c>
      <c r="E106" s="43" t="s">
        <v>196</v>
      </c>
      <c r="F106" s="45" t="s">
        <v>246</v>
      </c>
    </row>
    <row r="107" spans="1:6" ht="28.5" customHeight="1" x14ac:dyDescent="0.25">
      <c r="A107" s="45">
        <v>100</v>
      </c>
      <c r="B107" s="45" t="s">
        <v>13</v>
      </c>
      <c r="C107" s="45" t="s">
        <v>252</v>
      </c>
      <c r="D107" s="45" t="s">
        <v>53</v>
      </c>
      <c r="E107" s="43" t="s">
        <v>196</v>
      </c>
      <c r="F107" s="45" t="s">
        <v>246</v>
      </c>
    </row>
    <row r="108" spans="1:6" ht="28.5" customHeight="1" x14ac:dyDescent="0.25">
      <c r="A108" s="45">
        <v>101</v>
      </c>
      <c r="B108" s="45" t="s">
        <v>13</v>
      </c>
      <c r="C108" s="45" t="s">
        <v>253</v>
      </c>
      <c r="D108" s="45" t="s">
        <v>126</v>
      </c>
      <c r="E108" s="43" t="s">
        <v>196</v>
      </c>
      <c r="F108" s="45" t="s">
        <v>254</v>
      </c>
    </row>
    <row r="109" spans="1:6" ht="28.5" customHeight="1" x14ac:dyDescent="0.25">
      <c r="A109" s="45">
        <v>102</v>
      </c>
      <c r="B109" s="45" t="s">
        <v>13</v>
      </c>
      <c r="C109" s="45" t="s">
        <v>255</v>
      </c>
      <c r="D109" s="45" t="s">
        <v>126</v>
      </c>
      <c r="E109" s="43" t="s">
        <v>196</v>
      </c>
      <c r="F109" s="45" t="s">
        <v>254</v>
      </c>
    </row>
    <row r="110" spans="1:6" ht="28.5" customHeight="1" x14ac:dyDescent="0.25">
      <c r="A110" s="45">
        <v>103</v>
      </c>
      <c r="B110" s="45" t="s">
        <v>13</v>
      </c>
      <c r="C110" s="45" t="s">
        <v>256</v>
      </c>
      <c r="D110" s="45" t="s">
        <v>116</v>
      </c>
      <c r="E110" s="43" t="s">
        <v>196</v>
      </c>
      <c r="F110" s="45" t="s">
        <v>243</v>
      </c>
    </row>
    <row r="111" spans="1:6" ht="28.5" customHeight="1" x14ac:dyDescent="0.25">
      <c r="A111" s="45">
        <v>104</v>
      </c>
      <c r="B111" s="45" t="s">
        <v>13</v>
      </c>
      <c r="C111" s="45" t="s">
        <v>257</v>
      </c>
      <c r="D111" s="45" t="s">
        <v>116</v>
      </c>
      <c r="E111" s="43" t="s">
        <v>196</v>
      </c>
      <c r="F111" s="45" t="s">
        <v>254</v>
      </c>
    </row>
    <row r="112" spans="1:6" ht="28.5" customHeight="1" x14ac:dyDescent="0.25">
      <c r="A112" s="45">
        <v>105</v>
      </c>
      <c r="B112" s="45" t="s">
        <v>13</v>
      </c>
      <c r="C112" s="45" t="s">
        <v>258</v>
      </c>
      <c r="D112" s="45" t="s">
        <v>56</v>
      </c>
      <c r="E112" s="43" t="s">
        <v>196</v>
      </c>
      <c r="F112" s="45" t="s">
        <v>254</v>
      </c>
    </row>
    <row r="113" spans="1:6" ht="28.5" customHeight="1" x14ac:dyDescent="0.25">
      <c r="A113" s="45">
        <v>106</v>
      </c>
      <c r="B113" s="45" t="s">
        <v>13</v>
      </c>
      <c r="C113" s="45" t="s">
        <v>259</v>
      </c>
      <c r="D113" s="45" t="s">
        <v>56</v>
      </c>
      <c r="E113" s="43" t="s">
        <v>196</v>
      </c>
      <c r="F113" s="45" t="s">
        <v>254</v>
      </c>
    </row>
    <row r="114" spans="1:6" ht="28.5" customHeight="1" x14ac:dyDescent="0.25">
      <c r="A114" s="45">
        <v>107</v>
      </c>
      <c r="B114" s="45" t="s">
        <v>260</v>
      </c>
      <c r="C114" s="45" t="s">
        <v>261</v>
      </c>
      <c r="D114" s="45" t="s">
        <v>88</v>
      </c>
      <c r="E114" s="43" t="s">
        <v>196</v>
      </c>
      <c r="F114" s="45" t="s">
        <v>262</v>
      </c>
    </row>
    <row r="115" spans="1:6" ht="28.5" customHeight="1" x14ac:dyDescent="0.25">
      <c r="A115" s="45">
        <v>108</v>
      </c>
      <c r="B115" s="45" t="s">
        <v>260</v>
      </c>
      <c r="C115" s="45" t="s">
        <v>263</v>
      </c>
      <c r="D115" s="45" t="s">
        <v>145</v>
      </c>
      <c r="E115" s="43" t="s">
        <v>196</v>
      </c>
      <c r="F115" s="45" t="s">
        <v>262</v>
      </c>
    </row>
    <row r="116" spans="1:6" ht="28.5" customHeight="1" x14ac:dyDescent="0.25">
      <c r="A116" s="45">
        <v>109</v>
      </c>
      <c r="B116" s="45" t="s">
        <v>260</v>
      </c>
      <c r="C116" s="45" t="s">
        <v>264</v>
      </c>
      <c r="D116" s="45" t="s">
        <v>38</v>
      </c>
      <c r="E116" s="43" t="s">
        <v>196</v>
      </c>
      <c r="F116" s="45" t="s">
        <v>262</v>
      </c>
    </row>
    <row r="117" spans="1:6" ht="28.5" customHeight="1" x14ac:dyDescent="0.25">
      <c r="A117" s="45">
        <v>110</v>
      </c>
      <c r="B117" s="45" t="s">
        <v>260</v>
      </c>
      <c r="C117" s="45" t="s">
        <v>265</v>
      </c>
      <c r="D117" s="45" t="s">
        <v>266</v>
      </c>
      <c r="E117" s="43" t="s">
        <v>196</v>
      </c>
      <c r="F117" s="45" t="s">
        <v>262</v>
      </c>
    </row>
    <row r="118" spans="1:6" ht="28.5" customHeight="1" x14ac:dyDescent="0.25">
      <c r="A118" s="45">
        <v>111</v>
      </c>
      <c r="B118" s="45" t="s">
        <v>14</v>
      </c>
      <c r="C118" s="45" t="s">
        <v>267</v>
      </c>
      <c r="D118" s="45" t="s">
        <v>268</v>
      </c>
      <c r="E118" s="43" t="s">
        <v>196</v>
      </c>
      <c r="F118" s="45" t="s">
        <v>269</v>
      </c>
    </row>
    <row r="119" spans="1:6" ht="28.5" customHeight="1" x14ac:dyDescent="0.25">
      <c r="A119" s="45">
        <v>112</v>
      </c>
      <c r="B119" s="45" t="s">
        <v>14</v>
      </c>
      <c r="C119" s="45" t="s">
        <v>270</v>
      </c>
      <c r="D119" s="45" t="s">
        <v>42</v>
      </c>
      <c r="E119" s="43" t="s">
        <v>196</v>
      </c>
      <c r="F119" s="45" t="s">
        <v>271</v>
      </c>
    </row>
    <row r="120" spans="1:6" ht="28.5" customHeight="1" x14ac:dyDescent="0.25">
      <c r="A120" s="45">
        <v>113</v>
      </c>
      <c r="B120" s="45" t="s">
        <v>14</v>
      </c>
      <c r="C120" s="45" t="s">
        <v>272</v>
      </c>
      <c r="D120" s="45" t="s">
        <v>145</v>
      </c>
      <c r="E120" s="43" t="s">
        <v>196</v>
      </c>
      <c r="F120" s="45" t="s">
        <v>269</v>
      </c>
    </row>
    <row r="121" spans="1:6" ht="28.5" customHeight="1" x14ac:dyDescent="0.25">
      <c r="A121" s="45">
        <v>114</v>
      </c>
      <c r="B121" s="45" t="s">
        <v>14</v>
      </c>
      <c r="C121" s="45" t="s">
        <v>273</v>
      </c>
      <c r="D121" s="45" t="s">
        <v>116</v>
      </c>
      <c r="E121" s="43" t="s">
        <v>196</v>
      </c>
      <c r="F121" s="45" t="s">
        <v>269</v>
      </c>
    </row>
    <row r="122" spans="1:6" ht="28.5" customHeight="1" x14ac:dyDescent="0.25">
      <c r="A122" s="45">
        <v>115</v>
      </c>
      <c r="B122" s="45" t="s">
        <v>14</v>
      </c>
      <c r="C122" s="45" t="s">
        <v>201</v>
      </c>
      <c r="D122" s="45" t="s">
        <v>56</v>
      </c>
      <c r="E122" s="43" t="s">
        <v>196</v>
      </c>
      <c r="F122" s="45" t="s">
        <v>269</v>
      </c>
    </row>
    <row r="123" spans="1:6" ht="28.5" customHeight="1" x14ac:dyDescent="0.25">
      <c r="A123" s="45">
        <v>116</v>
      </c>
      <c r="B123" s="45" t="s">
        <v>7</v>
      </c>
      <c r="C123" s="45" t="s">
        <v>274</v>
      </c>
      <c r="D123" s="45" t="s">
        <v>150</v>
      </c>
      <c r="E123" s="43" t="s">
        <v>196</v>
      </c>
      <c r="F123" s="45" t="s">
        <v>275</v>
      </c>
    </row>
    <row r="124" spans="1:6" ht="28.5" customHeight="1" x14ac:dyDescent="0.25">
      <c r="A124" s="45">
        <v>117</v>
      </c>
      <c r="B124" s="45" t="s">
        <v>7</v>
      </c>
      <c r="C124" s="45" t="s">
        <v>276</v>
      </c>
      <c r="D124" s="45" t="s">
        <v>150</v>
      </c>
      <c r="E124" s="43" t="s">
        <v>196</v>
      </c>
      <c r="F124" s="45" t="s">
        <v>275</v>
      </c>
    </row>
    <row r="125" spans="1:6" ht="28.5" customHeight="1" x14ac:dyDescent="0.25">
      <c r="A125" s="45">
        <v>118</v>
      </c>
      <c r="B125" s="45" t="s">
        <v>7</v>
      </c>
      <c r="C125" s="45" t="s">
        <v>277</v>
      </c>
      <c r="D125" s="45" t="s">
        <v>80</v>
      </c>
      <c r="E125" s="43" t="s">
        <v>196</v>
      </c>
      <c r="F125" s="45" t="s">
        <v>278</v>
      </c>
    </row>
    <row r="126" spans="1:6" ht="28.5" customHeight="1" x14ac:dyDescent="0.25">
      <c r="A126" s="45">
        <v>119</v>
      </c>
      <c r="B126" s="45" t="s">
        <v>7</v>
      </c>
      <c r="C126" s="45" t="s">
        <v>279</v>
      </c>
      <c r="D126" s="45" t="s">
        <v>48</v>
      </c>
      <c r="E126" s="43" t="s">
        <v>196</v>
      </c>
      <c r="F126" s="45" t="s">
        <v>280</v>
      </c>
    </row>
    <row r="127" spans="1:6" ht="28.5" customHeight="1" x14ac:dyDescent="0.25">
      <c r="A127" s="45">
        <v>120</v>
      </c>
      <c r="B127" s="45" t="s">
        <v>7</v>
      </c>
      <c r="C127" s="45" t="s">
        <v>281</v>
      </c>
      <c r="D127" s="45" t="s">
        <v>48</v>
      </c>
      <c r="E127" s="43" t="s">
        <v>196</v>
      </c>
      <c r="F127" s="45" t="s">
        <v>280</v>
      </c>
    </row>
    <row r="128" spans="1:6" ht="28.5" customHeight="1" x14ac:dyDescent="0.25">
      <c r="A128" s="45">
        <v>121</v>
      </c>
      <c r="B128" s="45" t="s">
        <v>7</v>
      </c>
      <c r="C128" s="45" t="s">
        <v>282</v>
      </c>
      <c r="D128" s="45" t="s">
        <v>65</v>
      </c>
      <c r="E128" s="43" t="s">
        <v>196</v>
      </c>
      <c r="F128" s="45" t="s">
        <v>283</v>
      </c>
    </row>
    <row r="129" spans="1:6" ht="28.5" customHeight="1" x14ac:dyDescent="0.25">
      <c r="A129" s="45">
        <v>122</v>
      </c>
      <c r="B129" s="45" t="s">
        <v>7</v>
      </c>
      <c r="C129" s="45" t="s">
        <v>284</v>
      </c>
      <c r="D129" s="45" t="s">
        <v>200</v>
      </c>
      <c r="E129" s="43" t="s">
        <v>196</v>
      </c>
      <c r="F129" s="45" t="s">
        <v>285</v>
      </c>
    </row>
    <row r="130" spans="1:6" ht="28.5" customHeight="1" x14ac:dyDescent="0.25">
      <c r="A130" s="45">
        <v>123</v>
      </c>
      <c r="B130" s="61" t="s">
        <v>442</v>
      </c>
      <c r="C130" s="45" t="s">
        <v>272</v>
      </c>
      <c r="D130" s="45" t="s">
        <v>145</v>
      </c>
      <c r="E130" s="43" t="s">
        <v>196</v>
      </c>
      <c r="F130" s="45" t="s">
        <v>286</v>
      </c>
    </row>
    <row r="131" spans="1:6" ht="28.5" customHeight="1" x14ac:dyDescent="0.25">
      <c r="A131" s="45">
        <v>124</v>
      </c>
      <c r="B131" s="61" t="s">
        <v>442</v>
      </c>
      <c r="C131" s="45" t="s">
        <v>287</v>
      </c>
      <c r="D131" s="45" t="s">
        <v>38</v>
      </c>
      <c r="E131" s="43" t="s">
        <v>196</v>
      </c>
      <c r="F131" s="45" t="s">
        <v>286</v>
      </c>
    </row>
    <row r="132" spans="1:6" ht="28.5" customHeight="1" x14ac:dyDescent="0.25">
      <c r="A132" s="45">
        <v>125</v>
      </c>
      <c r="B132" s="45" t="s">
        <v>12</v>
      </c>
      <c r="C132" s="45" t="s">
        <v>288</v>
      </c>
      <c r="D132" s="45" t="s">
        <v>289</v>
      </c>
      <c r="E132" s="43" t="s">
        <v>196</v>
      </c>
      <c r="F132" s="45" t="s">
        <v>290</v>
      </c>
    </row>
    <row r="133" spans="1:6" ht="28.5" customHeight="1" x14ac:dyDescent="0.25">
      <c r="A133" s="45">
        <v>126</v>
      </c>
      <c r="B133" s="45" t="s">
        <v>12</v>
      </c>
      <c r="C133" s="45" t="s">
        <v>291</v>
      </c>
      <c r="D133" s="45" t="s">
        <v>42</v>
      </c>
      <c r="E133" s="43" t="s">
        <v>196</v>
      </c>
      <c r="F133" s="45" t="s">
        <v>292</v>
      </c>
    </row>
    <row r="134" spans="1:6" ht="28.5" customHeight="1" x14ac:dyDescent="0.25">
      <c r="A134" s="45">
        <v>127</v>
      </c>
      <c r="B134" s="45" t="s">
        <v>12</v>
      </c>
      <c r="C134" s="45" t="s">
        <v>293</v>
      </c>
      <c r="D134" s="45" t="s">
        <v>34</v>
      </c>
      <c r="E134" s="43" t="s">
        <v>196</v>
      </c>
      <c r="F134" s="45" t="s">
        <v>202</v>
      </c>
    </row>
    <row r="135" spans="1:6" ht="28.5" customHeight="1" x14ac:dyDescent="0.25">
      <c r="A135" s="45">
        <v>128</v>
      </c>
      <c r="B135" s="45" t="s">
        <v>12</v>
      </c>
      <c r="C135" s="45" t="s">
        <v>294</v>
      </c>
      <c r="D135" s="45"/>
      <c r="E135" s="43" t="s">
        <v>196</v>
      </c>
      <c r="F135" s="45" t="s">
        <v>204</v>
      </c>
    </row>
    <row r="136" spans="1:6" ht="28.5" customHeight="1" x14ac:dyDescent="0.25">
      <c r="A136" s="45">
        <v>129</v>
      </c>
      <c r="B136" s="45" t="s">
        <v>18</v>
      </c>
      <c r="C136" s="45" t="s">
        <v>295</v>
      </c>
      <c r="D136" s="45"/>
      <c r="E136" s="43" t="s">
        <v>196</v>
      </c>
      <c r="F136" s="45" t="s">
        <v>296</v>
      </c>
    </row>
    <row r="137" spans="1:6" ht="28.5" customHeight="1" x14ac:dyDescent="0.25">
      <c r="A137" s="45">
        <v>130</v>
      </c>
      <c r="B137" s="61" t="s">
        <v>4</v>
      </c>
      <c r="C137" s="64" t="s">
        <v>372</v>
      </c>
      <c r="D137" s="49" t="s">
        <v>48</v>
      </c>
      <c r="E137" s="43" t="s">
        <v>373</v>
      </c>
      <c r="F137" s="50" t="s">
        <v>374</v>
      </c>
    </row>
    <row r="138" spans="1:6" ht="28.5" customHeight="1" x14ac:dyDescent="0.25">
      <c r="A138" s="45">
        <v>131</v>
      </c>
      <c r="B138" s="61" t="s">
        <v>4</v>
      </c>
      <c r="C138" s="64" t="s">
        <v>375</v>
      </c>
      <c r="D138" s="49" t="s">
        <v>32</v>
      </c>
      <c r="E138" s="43" t="s">
        <v>373</v>
      </c>
      <c r="F138" s="50" t="s">
        <v>376</v>
      </c>
    </row>
    <row r="139" spans="1:6" ht="28.5" customHeight="1" x14ac:dyDescent="0.25">
      <c r="A139" s="45">
        <v>132</v>
      </c>
      <c r="B139" s="61" t="s">
        <v>4</v>
      </c>
      <c r="C139" s="64" t="s">
        <v>377</v>
      </c>
      <c r="D139" s="49" t="s">
        <v>32</v>
      </c>
      <c r="E139" s="43" t="s">
        <v>373</v>
      </c>
      <c r="F139" s="50" t="s">
        <v>376</v>
      </c>
    </row>
    <row r="140" spans="1:6" ht="28.5" customHeight="1" x14ac:dyDescent="0.25">
      <c r="A140" s="45">
        <v>133</v>
      </c>
      <c r="B140" s="61" t="s">
        <v>4</v>
      </c>
      <c r="C140" s="64" t="s">
        <v>378</v>
      </c>
      <c r="D140" s="47" t="s">
        <v>68</v>
      </c>
      <c r="E140" s="43" t="s">
        <v>373</v>
      </c>
      <c r="F140" s="50" t="s">
        <v>374</v>
      </c>
    </row>
    <row r="141" spans="1:6" ht="28.5" customHeight="1" x14ac:dyDescent="0.25">
      <c r="A141" s="45">
        <v>134</v>
      </c>
      <c r="B141" s="61" t="s">
        <v>4</v>
      </c>
      <c r="C141" s="64" t="s">
        <v>379</v>
      </c>
      <c r="D141" s="47" t="s">
        <v>100</v>
      </c>
      <c r="E141" s="43" t="s">
        <v>373</v>
      </c>
      <c r="F141" s="50" t="s">
        <v>374</v>
      </c>
    </row>
    <row r="142" spans="1:6" ht="28.5" customHeight="1" x14ac:dyDescent="0.25">
      <c r="A142" s="45">
        <v>135</v>
      </c>
      <c r="B142" s="61" t="s">
        <v>4</v>
      </c>
      <c r="C142" s="64" t="s">
        <v>380</v>
      </c>
      <c r="D142" s="47" t="s">
        <v>38</v>
      </c>
      <c r="E142" s="43" t="s">
        <v>373</v>
      </c>
      <c r="F142" s="50" t="s">
        <v>381</v>
      </c>
    </row>
    <row r="143" spans="1:6" ht="28.5" customHeight="1" x14ac:dyDescent="0.25">
      <c r="A143" s="45">
        <v>136</v>
      </c>
      <c r="B143" s="61" t="s">
        <v>4</v>
      </c>
      <c r="C143" s="64" t="s">
        <v>382</v>
      </c>
      <c r="D143" s="47" t="s">
        <v>266</v>
      </c>
      <c r="E143" s="43" t="s">
        <v>373</v>
      </c>
      <c r="F143" s="50" t="s">
        <v>381</v>
      </c>
    </row>
    <row r="144" spans="1:6" ht="28.5" customHeight="1" x14ac:dyDescent="0.25">
      <c r="A144" s="45">
        <v>137</v>
      </c>
      <c r="B144" s="61" t="s">
        <v>383</v>
      </c>
      <c r="C144" s="48" t="s">
        <v>384</v>
      </c>
      <c r="D144" s="47" t="s">
        <v>116</v>
      </c>
      <c r="E144" s="43" t="s">
        <v>373</v>
      </c>
      <c r="F144" s="63"/>
    </row>
    <row r="145" spans="1:6" ht="28.5" customHeight="1" x14ac:dyDescent="0.25">
      <c r="A145" s="45">
        <v>138</v>
      </c>
      <c r="B145" s="61" t="s">
        <v>5</v>
      </c>
      <c r="C145" s="42" t="s">
        <v>385</v>
      </c>
      <c r="D145" s="42" t="s">
        <v>42</v>
      </c>
      <c r="E145" s="43" t="s">
        <v>373</v>
      </c>
      <c r="F145" s="49" t="s">
        <v>386</v>
      </c>
    </row>
    <row r="146" spans="1:6" ht="28.5" customHeight="1" x14ac:dyDescent="0.25">
      <c r="A146" s="45">
        <v>139</v>
      </c>
      <c r="B146" s="61" t="s">
        <v>5</v>
      </c>
      <c r="C146" s="42" t="s">
        <v>387</v>
      </c>
      <c r="D146" s="42" t="s">
        <v>88</v>
      </c>
      <c r="E146" s="43" t="s">
        <v>373</v>
      </c>
      <c r="F146" s="49" t="s">
        <v>388</v>
      </c>
    </row>
    <row r="147" spans="1:6" ht="28.5" customHeight="1" x14ac:dyDescent="0.25">
      <c r="A147" s="45">
        <v>140</v>
      </c>
      <c r="B147" s="61" t="s">
        <v>5</v>
      </c>
      <c r="C147" s="42" t="s">
        <v>389</v>
      </c>
      <c r="D147" s="42" t="s">
        <v>100</v>
      </c>
      <c r="E147" s="43" t="s">
        <v>373</v>
      </c>
      <c r="F147" s="49" t="s">
        <v>388</v>
      </c>
    </row>
    <row r="148" spans="1:6" ht="28.5" customHeight="1" x14ac:dyDescent="0.25">
      <c r="A148" s="45">
        <v>141</v>
      </c>
      <c r="B148" s="61" t="s">
        <v>5</v>
      </c>
      <c r="C148" s="42" t="s">
        <v>390</v>
      </c>
      <c r="D148" s="42" t="s">
        <v>200</v>
      </c>
      <c r="E148" s="43" t="s">
        <v>373</v>
      </c>
      <c r="F148" s="49" t="s">
        <v>386</v>
      </c>
    </row>
    <row r="149" spans="1:6" ht="28.5" customHeight="1" x14ac:dyDescent="0.25">
      <c r="A149" s="45">
        <v>142</v>
      </c>
      <c r="B149" s="61" t="s">
        <v>5</v>
      </c>
      <c r="C149" s="42" t="s">
        <v>391</v>
      </c>
      <c r="D149" s="42" t="s">
        <v>56</v>
      </c>
      <c r="E149" s="43" t="s">
        <v>373</v>
      </c>
      <c r="F149" s="49" t="s">
        <v>386</v>
      </c>
    </row>
    <row r="150" spans="1:6" ht="28.5" customHeight="1" x14ac:dyDescent="0.25">
      <c r="A150" s="45">
        <v>143</v>
      </c>
      <c r="B150" s="61" t="s">
        <v>392</v>
      </c>
      <c r="C150" s="43" t="s">
        <v>393</v>
      </c>
      <c r="D150" s="47" t="s">
        <v>145</v>
      </c>
      <c r="E150" s="43" t="s">
        <v>373</v>
      </c>
      <c r="F150" s="49" t="s">
        <v>394</v>
      </c>
    </row>
    <row r="151" spans="1:6" ht="28.5" customHeight="1" x14ac:dyDescent="0.25">
      <c r="A151" s="45">
        <v>144</v>
      </c>
      <c r="B151" s="61" t="s">
        <v>392</v>
      </c>
      <c r="C151" s="45" t="s">
        <v>395</v>
      </c>
      <c r="D151" s="47" t="s">
        <v>38</v>
      </c>
      <c r="E151" s="43" t="s">
        <v>373</v>
      </c>
      <c r="F151" s="49" t="s">
        <v>396</v>
      </c>
    </row>
    <row r="152" spans="1:6" ht="28.5" customHeight="1" x14ac:dyDescent="0.25">
      <c r="A152" s="45">
        <v>145</v>
      </c>
      <c r="B152" s="61" t="s">
        <v>10</v>
      </c>
      <c r="C152" s="64" t="s">
        <v>397</v>
      </c>
      <c r="D152" s="47" t="s">
        <v>48</v>
      </c>
      <c r="E152" s="43" t="s">
        <v>373</v>
      </c>
      <c r="F152" s="49" t="s">
        <v>398</v>
      </c>
    </row>
    <row r="153" spans="1:6" ht="28.5" customHeight="1" x14ac:dyDescent="0.25">
      <c r="A153" s="45">
        <v>146</v>
      </c>
      <c r="B153" s="61" t="s">
        <v>10</v>
      </c>
      <c r="C153" s="64" t="s">
        <v>375</v>
      </c>
      <c r="D153" s="47" t="s">
        <v>32</v>
      </c>
      <c r="E153" s="43" t="s">
        <v>373</v>
      </c>
      <c r="F153" s="49" t="s">
        <v>399</v>
      </c>
    </row>
    <row r="154" spans="1:6" ht="28.5" customHeight="1" x14ac:dyDescent="0.25">
      <c r="A154" s="45">
        <v>147</v>
      </c>
      <c r="B154" s="61" t="s">
        <v>10</v>
      </c>
      <c r="C154" s="64" t="s">
        <v>400</v>
      </c>
      <c r="D154" s="47" t="s">
        <v>100</v>
      </c>
      <c r="E154" s="43" t="s">
        <v>373</v>
      </c>
      <c r="F154" s="49" t="s">
        <v>398</v>
      </c>
    </row>
    <row r="155" spans="1:6" ht="28.5" customHeight="1" x14ac:dyDescent="0.25">
      <c r="A155" s="45">
        <v>148</v>
      </c>
      <c r="B155" s="61" t="s">
        <v>10</v>
      </c>
      <c r="C155" s="64" t="s">
        <v>401</v>
      </c>
      <c r="D155" s="47" t="s">
        <v>126</v>
      </c>
      <c r="E155" s="43" t="s">
        <v>373</v>
      </c>
      <c r="F155" s="49" t="s">
        <v>402</v>
      </c>
    </row>
    <row r="156" spans="1:6" ht="28.5" customHeight="1" x14ac:dyDescent="0.25">
      <c r="A156" s="45">
        <v>149</v>
      </c>
      <c r="B156" s="61" t="s">
        <v>10</v>
      </c>
      <c r="C156" s="64" t="s">
        <v>403</v>
      </c>
      <c r="D156" s="47" t="s">
        <v>266</v>
      </c>
      <c r="E156" s="43" t="s">
        <v>373</v>
      </c>
      <c r="F156" s="50" t="s">
        <v>404</v>
      </c>
    </row>
    <row r="157" spans="1:6" ht="28.5" customHeight="1" x14ac:dyDescent="0.25">
      <c r="A157" s="45">
        <v>150</v>
      </c>
      <c r="B157" s="52" t="s">
        <v>9</v>
      </c>
      <c r="C157" s="49" t="s">
        <v>405</v>
      </c>
      <c r="D157" s="47" t="s">
        <v>406</v>
      </c>
      <c r="E157" s="43" t="s">
        <v>373</v>
      </c>
      <c r="F157" s="50" t="s">
        <v>407</v>
      </c>
    </row>
    <row r="158" spans="1:6" ht="28.5" customHeight="1" x14ac:dyDescent="0.25">
      <c r="A158" s="45">
        <v>151</v>
      </c>
      <c r="B158" s="52" t="s">
        <v>9</v>
      </c>
      <c r="C158" s="49" t="s">
        <v>408</v>
      </c>
      <c r="D158" s="47" t="s">
        <v>46</v>
      </c>
      <c r="E158" s="43" t="s">
        <v>373</v>
      </c>
      <c r="F158" s="50" t="s">
        <v>407</v>
      </c>
    </row>
    <row r="159" spans="1:6" ht="28.5" customHeight="1" x14ac:dyDescent="0.25">
      <c r="A159" s="45">
        <v>152</v>
      </c>
      <c r="B159" s="52" t="s">
        <v>9</v>
      </c>
      <c r="C159" s="49" t="s">
        <v>409</v>
      </c>
      <c r="D159" s="47" t="s">
        <v>116</v>
      </c>
      <c r="E159" s="43" t="s">
        <v>373</v>
      </c>
      <c r="F159" s="50" t="s">
        <v>410</v>
      </c>
    </row>
    <row r="160" spans="1:6" ht="28.5" customHeight="1" x14ac:dyDescent="0.25">
      <c r="A160" s="45">
        <v>153</v>
      </c>
      <c r="B160" s="52" t="s">
        <v>9</v>
      </c>
      <c r="C160" s="49" t="s">
        <v>411</v>
      </c>
      <c r="D160" s="47" t="s">
        <v>266</v>
      </c>
      <c r="E160" s="43" t="s">
        <v>373</v>
      </c>
      <c r="F160" s="50" t="s">
        <v>407</v>
      </c>
    </row>
    <row r="161" spans="1:6" ht="28.5" customHeight="1" x14ac:dyDescent="0.25">
      <c r="A161" s="45">
        <v>154</v>
      </c>
      <c r="B161" s="61" t="s">
        <v>412</v>
      </c>
      <c r="C161" s="64" t="s">
        <v>408</v>
      </c>
      <c r="D161" s="47" t="s">
        <v>46</v>
      </c>
      <c r="E161" s="43" t="s">
        <v>373</v>
      </c>
      <c r="F161" s="50" t="s">
        <v>413</v>
      </c>
    </row>
    <row r="162" spans="1:6" ht="28.5" customHeight="1" x14ac:dyDescent="0.25">
      <c r="A162" s="45">
        <v>155</v>
      </c>
      <c r="B162" s="61" t="s">
        <v>412</v>
      </c>
      <c r="C162" s="64" t="s">
        <v>414</v>
      </c>
      <c r="D162" s="47" t="s">
        <v>116</v>
      </c>
      <c r="E162" s="43" t="s">
        <v>373</v>
      </c>
      <c r="F162" s="50" t="s">
        <v>413</v>
      </c>
    </row>
    <row r="163" spans="1:6" ht="28.5" customHeight="1" x14ac:dyDescent="0.25">
      <c r="A163" s="45">
        <v>156</v>
      </c>
      <c r="B163" s="66" t="s">
        <v>6</v>
      </c>
      <c r="C163" s="64" t="s">
        <v>415</v>
      </c>
      <c r="D163" s="47" t="s">
        <v>28</v>
      </c>
      <c r="E163" s="43" t="s">
        <v>373</v>
      </c>
      <c r="F163" s="50" t="s">
        <v>416</v>
      </c>
    </row>
    <row r="164" spans="1:6" ht="28.5" customHeight="1" x14ac:dyDescent="0.25">
      <c r="A164" s="45">
        <v>157</v>
      </c>
      <c r="B164" s="66" t="s">
        <v>6</v>
      </c>
      <c r="C164" s="64" t="s">
        <v>417</v>
      </c>
      <c r="D164" s="47" t="s">
        <v>130</v>
      </c>
      <c r="E164" s="43" t="s">
        <v>373</v>
      </c>
      <c r="F164" s="50" t="s">
        <v>418</v>
      </c>
    </row>
    <row r="165" spans="1:6" ht="28.5" customHeight="1" x14ac:dyDescent="0.25">
      <c r="A165" s="45">
        <v>158</v>
      </c>
      <c r="B165" s="66" t="s">
        <v>6</v>
      </c>
      <c r="C165" s="64" t="s">
        <v>419</v>
      </c>
      <c r="D165" s="47" t="s">
        <v>68</v>
      </c>
      <c r="E165" s="43" t="s">
        <v>373</v>
      </c>
      <c r="F165" s="50" t="s">
        <v>420</v>
      </c>
    </row>
    <row r="166" spans="1:6" ht="28.5" customHeight="1" x14ac:dyDescent="0.25">
      <c r="A166" s="45">
        <v>159</v>
      </c>
      <c r="B166" s="66" t="s">
        <v>6</v>
      </c>
      <c r="C166" s="64" t="s">
        <v>379</v>
      </c>
      <c r="D166" s="47" t="s">
        <v>100</v>
      </c>
      <c r="E166" s="43" t="s">
        <v>373</v>
      </c>
      <c r="F166" s="50" t="s">
        <v>421</v>
      </c>
    </row>
    <row r="167" spans="1:6" ht="28.5" customHeight="1" x14ac:dyDescent="0.25">
      <c r="A167" s="45">
        <v>160</v>
      </c>
      <c r="B167" s="66" t="s">
        <v>6</v>
      </c>
      <c r="C167" s="64" t="s">
        <v>393</v>
      </c>
      <c r="D167" s="47" t="s">
        <v>145</v>
      </c>
      <c r="E167" s="43" t="s">
        <v>373</v>
      </c>
      <c r="F167" s="50" t="s">
        <v>422</v>
      </c>
    </row>
    <row r="168" spans="1:6" ht="28.5" customHeight="1" x14ac:dyDescent="0.25">
      <c r="A168" s="45">
        <v>161</v>
      </c>
      <c r="B168" s="66" t="s">
        <v>6</v>
      </c>
      <c r="C168" s="64" t="s">
        <v>423</v>
      </c>
      <c r="D168" s="47" t="s">
        <v>38</v>
      </c>
      <c r="E168" s="43" t="s">
        <v>373</v>
      </c>
      <c r="F168" s="50" t="s">
        <v>421</v>
      </c>
    </row>
    <row r="169" spans="1:6" ht="28.5" customHeight="1" x14ac:dyDescent="0.25">
      <c r="A169" s="45">
        <v>162</v>
      </c>
      <c r="B169" s="66" t="s">
        <v>6</v>
      </c>
      <c r="C169" s="64" t="s">
        <v>424</v>
      </c>
      <c r="D169" s="47" t="s">
        <v>56</v>
      </c>
      <c r="E169" s="43" t="s">
        <v>373</v>
      </c>
      <c r="F169" s="50" t="s">
        <v>425</v>
      </c>
    </row>
    <row r="170" spans="1:6" ht="28.5" customHeight="1" x14ac:dyDescent="0.25">
      <c r="A170" s="45">
        <v>163</v>
      </c>
      <c r="B170" s="52" t="s">
        <v>11</v>
      </c>
      <c r="C170" s="64" t="s">
        <v>426</v>
      </c>
      <c r="D170" s="47" t="s">
        <v>24</v>
      </c>
      <c r="E170" s="43" t="s">
        <v>373</v>
      </c>
      <c r="F170" s="50" t="s">
        <v>427</v>
      </c>
    </row>
    <row r="171" spans="1:6" ht="28.5" customHeight="1" x14ac:dyDescent="0.25">
      <c r="A171" s="45">
        <v>164</v>
      </c>
      <c r="B171" s="52" t="s">
        <v>11</v>
      </c>
      <c r="C171" s="64" t="s">
        <v>428</v>
      </c>
      <c r="D171" s="47" t="s">
        <v>429</v>
      </c>
      <c r="E171" s="43" t="s">
        <v>373</v>
      </c>
      <c r="F171" s="50" t="s">
        <v>430</v>
      </c>
    </row>
    <row r="172" spans="1:6" ht="28.5" customHeight="1" x14ac:dyDescent="0.25">
      <c r="A172" s="45">
        <v>165</v>
      </c>
      <c r="B172" s="52" t="s">
        <v>11</v>
      </c>
      <c r="C172" s="64" t="s">
        <v>401</v>
      </c>
      <c r="D172" s="47" t="s">
        <v>126</v>
      </c>
      <c r="E172" s="43" t="s">
        <v>373</v>
      </c>
      <c r="F172" s="50" t="s">
        <v>431</v>
      </c>
    </row>
    <row r="173" spans="1:6" ht="28.5" customHeight="1" x14ac:dyDescent="0.25">
      <c r="A173" s="45">
        <v>166</v>
      </c>
      <c r="B173" s="52" t="s">
        <v>11</v>
      </c>
      <c r="C173" s="64" t="s">
        <v>432</v>
      </c>
      <c r="D173" s="47" t="s">
        <v>56</v>
      </c>
      <c r="E173" s="43" t="s">
        <v>373</v>
      </c>
      <c r="F173" s="49" t="s">
        <v>433</v>
      </c>
    </row>
    <row r="174" spans="1:6" ht="28.5" customHeight="1" x14ac:dyDescent="0.25">
      <c r="A174" s="45">
        <v>167</v>
      </c>
      <c r="B174" s="45" t="s">
        <v>14</v>
      </c>
      <c r="C174" s="49" t="s">
        <v>434</v>
      </c>
      <c r="D174" s="47" t="s">
        <v>32</v>
      </c>
      <c r="E174" s="43" t="s">
        <v>373</v>
      </c>
      <c r="F174" s="49" t="s">
        <v>394</v>
      </c>
    </row>
    <row r="175" spans="1:6" ht="28.5" customHeight="1" x14ac:dyDescent="0.25">
      <c r="A175" s="45">
        <v>168</v>
      </c>
      <c r="B175" s="45" t="s">
        <v>14</v>
      </c>
      <c r="C175" s="49" t="s">
        <v>435</v>
      </c>
      <c r="D175" s="47" t="s">
        <v>109</v>
      </c>
      <c r="E175" s="43" t="s">
        <v>373</v>
      </c>
      <c r="F175" s="49" t="s">
        <v>394</v>
      </c>
    </row>
    <row r="176" spans="1:6" ht="28.5" customHeight="1" x14ac:dyDescent="0.25">
      <c r="A176" s="45">
        <v>169</v>
      </c>
      <c r="B176" s="45" t="s">
        <v>14</v>
      </c>
      <c r="C176" s="49" t="s">
        <v>436</v>
      </c>
      <c r="D176" s="47" t="s">
        <v>406</v>
      </c>
      <c r="E176" s="43" t="s">
        <v>373</v>
      </c>
      <c r="F176" s="49" t="s">
        <v>396</v>
      </c>
    </row>
    <row r="177" spans="1:6" ht="28.5" customHeight="1" x14ac:dyDescent="0.25">
      <c r="A177" s="45">
        <v>170</v>
      </c>
      <c r="B177" s="45" t="s">
        <v>14</v>
      </c>
      <c r="C177" s="49" t="s">
        <v>393</v>
      </c>
      <c r="D177" s="47" t="s">
        <v>145</v>
      </c>
      <c r="E177" s="43" t="s">
        <v>373</v>
      </c>
      <c r="F177" s="45" t="s">
        <v>394</v>
      </c>
    </row>
    <row r="178" spans="1:6" ht="28.5" customHeight="1" x14ac:dyDescent="0.25">
      <c r="A178" s="45">
        <v>171</v>
      </c>
      <c r="B178" s="45" t="s">
        <v>14</v>
      </c>
      <c r="C178" s="49" t="s">
        <v>437</v>
      </c>
      <c r="D178" s="47" t="s">
        <v>38</v>
      </c>
      <c r="E178" s="43" t="s">
        <v>373</v>
      </c>
      <c r="F178" s="45" t="s">
        <v>396</v>
      </c>
    </row>
    <row r="179" spans="1:6" ht="28.5" customHeight="1" x14ac:dyDescent="0.25">
      <c r="A179" s="45">
        <v>172</v>
      </c>
      <c r="B179" s="45" t="s">
        <v>14</v>
      </c>
      <c r="C179" s="49" t="s">
        <v>438</v>
      </c>
      <c r="D179" s="47" t="s">
        <v>439</v>
      </c>
      <c r="E179" s="43" t="s">
        <v>373</v>
      </c>
      <c r="F179" s="45" t="s">
        <v>440</v>
      </c>
    </row>
    <row r="180" spans="1:6" ht="28.5" customHeight="1" x14ac:dyDescent="0.25">
      <c r="A180" s="45">
        <v>173</v>
      </c>
      <c r="B180" s="45" t="s">
        <v>14</v>
      </c>
      <c r="C180" s="49" t="s">
        <v>441</v>
      </c>
      <c r="D180" s="47" t="s">
        <v>439</v>
      </c>
      <c r="E180" s="43" t="s">
        <v>373</v>
      </c>
      <c r="F180" s="45" t="s">
        <v>440</v>
      </c>
    </row>
    <row r="181" spans="1:6" ht="28.5" customHeight="1" x14ac:dyDescent="0.25">
      <c r="A181" s="45">
        <v>174</v>
      </c>
      <c r="B181" s="61" t="s">
        <v>442</v>
      </c>
      <c r="C181" s="49" t="s">
        <v>443</v>
      </c>
      <c r="D181" s="47" t="s">
        <v>100</v>
      </c>
      <c r="E181" s="43" t="s">
        <v>373</v>
      </c>
      <c r="F181" s="45" t="s">
        <v>440</v>
      </c>
    </row>
    <row r="182" spans="1:6" ht="28.5" customHeight="1" x14ac:dyDescent="0.25">
      <c r="A182" s="45">
        <v>175</v>
      </c>
      <c r="B182" s="61" t="s">
        <v>442</v>
      </c>
      <c r="C182" s="49" t="s">
        <v>437</v>
      </c>
      <c r="D182" s="47" t="s">
        <v>38</v>
      </c>
      <c r="E182" s="43" t="s">
        <v>373</v>
      </c>
      <c r="F182" s="45" t="s">
        <v>444</v>
      </c>
    </row>
    <row r="183" spans="1:6" ht="28.5" customHeight="1" x14ac:dyDescent="0.25">
      <c r="A183" s="45">
        <v>176</v>
      </c>
      <c r="B183" s="61" t="s">
        <v>442</v>
      </c>
      <c r="C183" s="49" t="s">
        <v>445</v>
      </c>
      <c r="D183" s="47" t="s">
        <v>38</v>
      </c>
      <c r="E183" s="43" t="s">
        <v>373</v>
      </c>
      <c r="F183" s="45" t="s">
        <v>444</v>
      </c>
    </row>
    <row r="184" spans="1:6" ht="28.5" customHeight="1" x14ac:dyDescent="0.25">
      <c r="A184" s="45">
        <v>177</v>
      </c>
      <c r="B184" s="61" t="s">
        <v>442</v>
      </c>
      <c r="C184" s="49" t="s">
        <v>446</v>
      </c>
      <c r="D184" s="47" t="s">
        <v>439</v>
      </c>
      <c r="E184" s="43" t="s">
        <v>373</v>
      </c>
      <c r="F184" s="45" t="s">
        <v>444</v>
      </c>
    </row>
    <row r="185" spans="1:6" ht="28.5" customHeight="1" x14ac:dyDescent="0.25">
      <c r="A185" s="45">
        <v>178</v>
      </c>
      <c r="B185" s="45" t="s">
        <v>7</v>
      </c>
      <c r="C185" s="49" t="s">
        <v>447</v>
      </c>
      <c r="D185" s="47" t="s">
        <v>48</v>
      </c>
      <c r="E185" s="43" t="s">
        <v>373</v>
      </c>
      <c r="F185" s="50" t="s">
        <v>448</v>
      </c>
    </row>
    <row r="186" spans="1:6" ht="28.5" customHeight="1" x14ac:dyDescent="0.25">
      <c r="A186" s="45">
        <v>179</v>
      </c>
      <c r="B186" s="45" t="s">
        <v>7</v>
      </c>
      <c r="C186" s="49" t="s">
        <v>449</v>
      </c>
      <c r="D186" s="47" t="s">
        <v>42</v>
      </c>
      <c r="E186" s="43" t="s">
        <v>373</v>
      </c>
      <c r="F186" s="50" t="s">
        <v>450</v>
      </c>
    </row>
    <row r="187" spans="1:6" ht="28.5" customHeight="1" x14ac:dyDescent="0.25">
      <c r="A187" s="45">
        <v>180</v>
      </c>
      <c r="B187" s="45" t="s">
        <v>7</v>
      </c>
      <c r="C187" s="49" t="s">
        <v>451</v>
      </c>
      <c r="D187" s="47" t="s">
        <v>406</v>
      </c>
      <c r="E187" s="43" t="s">
        <v>373</v>
      </c>
      <c r="F187" s="50" t="s">
        <v>413</v>
      </c>
    </row>
    <row r="188" spans="1:6" ht="28.5" customHeight="1" x14ac:dyDescent="0.25">
      <c r="A188" s="45">
        <v>181</v>
      </c>
      <c r="B188" s="45" t="s">
        <v>7</v>
      </c>
      <c r="C188" s="49" t="s">
        <v>452</v>
      </c>
      <c r="D188" s="47" t="s">
        <v>46</v>
      </c>
      <c r="E188" s="43" t="s">
        <v>373</v>
      </c>
      <c r="F188" s="50" t="s">
        <v>413</v>
      </c>
    </row>
    <row r="189" spans="1:6" ht="28.5" customHeight="1" x14ac:dyDescent="0.25">
      <c r="A189" s="45">
        <v>182</v>
      </c>
      <c r="B189" s="45" t="s">
        <v>7</v>
      </c>
      <c r="C189" s="49" t="s">
        <v>453</v>
      </c>
      <c r="D189" s="47" t="s">
        <v>116</v>
      </c>
      <c r="E189" s="43" t="s">
        <v>373</v>
      </c>
      <c r="F189" s="50" t="s">
        <v>413</v>
      </c>
    </row>
    <row r="190" spans="1:6" ht="28.5" customHeight="1" x14ac:dyDescent="0.25">
      <c r="A190" s="45">
        <v>183</v>
      </c>
      <c r="B190" s="45" t="s">
        <v>7</v>
      </c>
      <c r="C190" s="49" t="s">
        <v>414</v>
      </c>
      <c r="D190" s="47" t="s">
        <v>116</v>
      </c>
      <c r="E190" s="43" t="s">
        <v>373</v>
      </c>
      <c r="F190" s="50" t="s">
        <v>413</v>
      </c>
    </row>
    <row r="191" spans="1:6" ht="28.5" customHeight="1" x14ac:dyDescent="0.25">
      <c r="A191" s="45">
        <v>184</v>
      </c>
      <c r="B191" s="45" t="s">
        <v>7</v>
      </c>
      <c r="C191" s="49" t="s">
        <v>454</v>
      </c>
      <c r="D191" s="47" t="s">
        <v>455</v>
      </c>
      <c r="E191" s="43" t="s">
        <v>373</v>
      </c>
      <c r="F191" s="50" t="s">
        <v>456</v>
      </c>
    </row>
    <row r="192" spans="1:6" ht="28.5" customHeight="1" x14ac:dyDescent="0.25">
      <c r="A192" s="45">
        <v>185</v>
      </c>
      <c r="B192" s="45" t="s">
        <v>7</v>
      </c>
      <c r="C192" s="49" t="s">
        <v>457</v>
      </c>
      <c r="D192" s="47" t="s">
        <v>266</v>
      </c>
      <c r="E192" s="43" t="s">
        <v>373</v>
      </c>
      <c r="F192" s="50" t="s">
        <v>456</v>
      </c>
    </row>
    <row r="193" spans="1:6" ht="28.5" customHeight="1" x14ac:dyDescent="0.25">
      <c r="A193" s="45">
        <v>186</v>
      </c>
      <c r="B193" s="52" t="s">
        <v>8</v>
      </c>
      <c r="C193" s="64" t="s">
        <v>458</v>
      </c>
      <c r="D193" s="47" t="s">
        <v>150</v>
      </c>
      <c r="E193" s="43" t="s">
        <v>373</v>
      </c>
      <c r="F193" s="50" t="s">
        <v>459</v>
      </c>
    </row>
    <row r="194" spans="1:6" ht="28.5" customHeight="1" x14ac:dyDescent="0.25">
      <c r="A194" s="45">
        <v>187</v>
      </c>
      <c r="B194" s="52" t="s">
        <v>8</v>
      </c>
      <c r="C194" s="64" t="s">
        <v>460</v>
      </c>
      <c r="D194" s="47" t="s">
        <v>48</v>
      </c>
      <c r="E194" s="43" t="s">
        <v>373</v>
      </c>
      <c r="F194" s="50" t="s">
        <v>421</v>
      </c>
    </row>
    <row r="195" spans="1:6" ht="28.5" customHeight="1" x14ac:dyDescent="0.25">
      <c r="A195" s="45">
        <v>188</v>
      </c>
      <c r="B195" s="52" t="s">
        <v>8</v>
      </c>
      <c r="C195" s="64" t="s">
        <v>461</v>
      </c>
      <c r="D195" s="47" t="s">
        <v>42</v>
      </c>
      <c r="E195" s="43" t="s">
        <v>373</v>
      </c>
      <c r="F195" s="50" t="s">
        <v>425</v>
      </c>
    </row>
    <row r="196" spans="1:6" ht="28.5" customHeight="1" x14ac:dyDescent="0.25">
      <c r="A196" s="45">
        <v>189</v>
      </c>
      <c r="B196" s="52" t="s">
        <v>8</v>
      </c>
      <c r="C196" s="64" t="s">
        <v>462</v>
      </c>
      <c r="D196" s="47" t="s">
        <v>68</v>
      </c>
      <c r="E196" s="43" t="s">
        <v>373</v>
      </c>
      <c r="F196" s="50" t="s">
        <v>420</v>
      </c>
    </row>
    <row r="197" spans="1:6" ht="28.5" customHeight="1" x14ac:dyDescent="0.25">
      <c r="A197" s="45">
        <v>190</v>
      </c>
      <c r="B197" s="52" t="s">
        <v>8</v>
      </c>
      <c r="C197" s="64" t="s">
        <v>463</v>
      </c>
      <c r="D197" s="47" t="s">
        <v>68</v>
      </c>
      <c r="E197" s="43" t="s">
        <v>373</v>
      </c>
      <c r="F197" s="50" t="s">
        <v>420</v>
      </c>
    </row>
    <row r="198" spans="1:6" ht="28.5" customHeight="1" x14ac:dyDescent="0.25">
      <c r="A198" s="45">
        <v>191</v>
      </c>
      <c r="B198" s="52" t="s">
        <v>8</v>
      </c>
      <c r="C198" s="43" t="s">
        <v>464</v>
      </c>
      <c r="D198" s="47" t="s">
        <v>88</v>
      </c>
      <c r="E198" s="43" t="s">
        <v>373</v>
      </c>
      <c r="F198" s="50" t="s">
        <v>422</v>
      </c>
    </row>
    <row r="199" spans="1:6" ht="28.5" customHeight="1" x14ac:dyDescent="0.25">
      <c r="A199" s="45">
        <v>192</v>
      </c>
      <c r="B199" s="52" t="s">
        <v>8</v>
      </c>
      <c r="C199" s="64" t="s">
        <v>465</v>
      </c>
      <c r="D199" s="47" t="s">
        <v>46</v>
      </c>
      <c r="E199" s="43" t="s">
        <v>373</v>
      </c>
      <c r="F199" s="50" t="s">
        <v>422</v>
      </c>
    </row>
    <row r="200" spans="1:6" ht="28.5" customHeight="1" x14ac:dyDescent="0.25">
      <c r="A200" s="45">
        <v>193</v>
      </c>
      <c r="B200" s="52" t="s">
        <v>8</v>
      </c>
      <c r="C200" s="64" t="s">
        <v>437</v>
      </c>
      <c r="D200" s="47" t="s">
        <v>38</v>
      </c>
      <c r="E200" s="43" t="s">
        <v>373</v>
      </c>
      <c r="F200" s="50" t="s">
        <v>421</v>
      </c>
    </row>
    <row r="201" spans="1:6" ht="28.5" customHeight="1" x14ac:dyDescent="0.25">
      <c r="A201" s="45">
        <v>194</v>
      </c>
      <c r="B201" s="52" t="s">
        <v>8</v>
      </c>
      <c r="C201" s="64" t="s">
        <v>466</v>
      </c>
      <c r="D201" s="47" t="s">
        <v>266</v>
      </c>
      <c r="E201" s="43" t="s">
        <v>373</v>
      </c>
      <c r="F201" s="50" t="s">
        <v>421</v>
      </c>
    </row>
    <row r="202" spans="1:6" ht="28.5" customHeight="1" x14ac:dyDescent="0.25">
      <c r="A202" s="45">
        <v>195</v>
      </c>
      <c r="B202" s="45" t="s">
        <v>12</v>
      </c>
      <c r="C202" s="64" t="s">
        <v>415</v>
      </c>
      <c r="D202" s="47" t="s">
        <v>28</v>
      </c>
      <c r="E202" s="43" t="s">
        <v>373</v>
      </c>
      <c r="F202" s="50" t="s">
        <v>467</v>
      </c>
    </row>
    <row r="203" spans="1:6" ht="28.5" customHeight="1" x14ac:dyDescent="0.25">
      <c r="A203" s="45">
        <v>196</v>
      </c>
      <c r="B203" s="45" t="s">
        <v>12</v>
      </c>
      <c r="C203" s="64" t="s">
        <v>468</v>
      </c>
      <c r="D203" s="47" t="s">
        <v>102</v>
      </c>
      <c r="E203" s="43" t="s">
        <v>373</v>
      </c>
      <c r="F203" s="50" t="s">
        <v>427</v>
      </c>
    </row>
    <row r="204" spans="1:6" ht="28.5" customHeight="1" x14ac:dyDescent="0.25">
      <c r="A204" s="45">
        <v>197</v>
      </c>
      <c r="B204" s="45" t="s">
        <v>12</v>
      </c>
      <c r="C204" s="64" t="s">
        <v>469</v>
      </c>
      <c r="D204" s="47" t="s">
        <v>470</v>
      </c>
      <c r="E204" s="43" t="s">
        <v>373</v>
      </c>
      <c r="F204" s="50" t="s">
        <v>430</v>
      </c>
    </row>
    <row r="205" spans="1:6" ht="28.5" customHeight="1" x14ac:dyDescent="0.25">
      <c r="A205" s="45">
        <v>198</v>
      </c>
      <c r="B205" s="45" t="s">
        <v>13</v>
      </c>
      <c r="C205" s="49" t="s">
        <v>471</v>
      </c>
      <c r="D205" s="50" t="s">
        <v>472</v>
      </c>
      <c r="E205" s="43" t="s">
        <v>373</v>
      </c>
      <c r="F205" s="50" t="s">
        <v>473</v>
      </c>
    </row>
    <row r="206" spans="1:6" ht="28.5" customHeight="1" x14ac:dyDescent="0.25">
      <c r="A206" s="45">
        <v>199</v>
      </c>
      <c r="B206" s="45" t="s">
        <v>13</v>
      </c>
      <c r="C206" s="49" t="s">
        <v>474</v>
      </c>
      <c r="D206" s="50" t="s">
        <v>48</v>
      </c>
      <c r="E206" s="43" t="s">
        <v>373</v>
      </c>
      <c r="F206" s="50" t="s">
        <v>473</v>
      </c>
    </row>
    <row r="207" spans="1:6" ht="28.5" customHeight="1" x14ac:dyDescent="0.25">
      <c r="A207" s="45">
        <v>200</v>
      </c>
      <c r="B207" s="45" t="s">
        <v>13</v>
      </c>
      <c r="C207" s="49" t="s">
        <v>475</v>
      </c>
      <c r="D207" s="50" t="s">
        <v>65</v>
      </c>
      <c r="E207" s="43" t="s">
        <v>373</v>
      </c>
      <c r="F207" s="50" t="s">
        <v>476</v>
      </c>
    </row>
    <row r="208" spans="1:6" ht="28.5" customHeight="1" x14ac:dyDescent="0.25">
      <c r="A208" s="45">
        <v>201</v>
      </c>
      <c r="B208" s="45" t="s">
        <v>13</v>
      </c>
      <c r="C208" s="49" t="s">
        <v>477</v>
      </c>
      <c r="D208" s="50" t="s">
        <v>32</v>
      </c>
      <c r="E208" s="43" t="s">
        <v>373</v>
      </c>
      <c r="F208" s="50" t="s">
        <v>478</v>
      </c>
    </row>
    <row r="209" spans="1:6" ht="28.5" customHeight="1" x14ac:dyDescent="0.25">
      <c r="A209" s="45">
        <v>202</v>
      </c>
      <c r="B209" s="45" t="s">
        <v>13</v>
      </c>
      <c r="C209" s="49" t="s">
        <v>435</v>
      </c>
      <c r="D209" s="50" t="s">
        <v>109</v>
      </c>
      <c r="E209" s="43" t="s">
        <v>373</v>
      </c>
      <c r="F209" s="50" t="s">
        <v>478</v>
      </c>
    </row>
    <row r="210" spans="1:6" ht="28.5" customHeight="1" x14ac:dyDescent="0.25">
      <c r="A210" s="45">
        <v>203</v>
      </c>
      <c r="B210" s="45" t="s">
        <v>13</v>
      </c>
      <c r="C210" s="49" t="s">
        <v>479</v>
      </c>
      <c r="D210" s="50" t="s">
        <v>122</v>
      </c>
      <c r="E210" s="43" t="s">
        <v>373</v>
      </c>
      <c r="F210" s="50" t="s">
        <v>473</v>
      </c>
    </row>
    <row r="211" spans="1:6" ht="28.5" customHeight="1" x14ac:dyDescent="0.25">
      <c r="A211" s="45">
        <v>204</v>
      </c>
      <c r="B211" s="45" t="s">
        <v>13</v>
      </c>
      <c r="C211" s="49" t="s">
        <v>480</v>
      </c>
      <c r="D211" s="50" t="s">
        <v>406</v>
      </c>
      <c r="E211" s="43" t="s">
        <v>373</v>
      </c>
      <c r="F211" s="50" t="s">
        <v>481</v>
      </c>
    </row>
    <row r="212" spans="1:6" ht="28.5" customHeight="1" x14ac:dyDescent="0.25">
      <c r="A212" s="45">
        <v>205</v>
      </c>
      <c r="B212" s="45" t="s">
        <v>13</v>
      </c>
      <c r="C212" s="49" t="s">
        <v>482</v>
      </c>
      <c r="D212" s="50" t="s">
        <v>88</v>
      </c>
      <c r="E212" s="43" t="s">
        <v>373</v>
      </c>
      <c r="F212" s="50" t="s">
        <v>473</v>
      </c>
    </row>
    <row r="213" spans="1:6" ht="28.5" customHeight="1" x14ac:dyDescent="0.25">
      <c r="A213" s="45">
        <v>206</v>
      </c>
      <c r="B213" s="45" t="s">
        <v>13</v>
      </c>
      <c r="C213" s="49" t="s">
        <v>483</v>
      </c>
      <c r="D213" s="50" t="s">
        <v>46</v>
      </c>
      <c r="E213" s="43" t="s">
        <v>373</v>
      </c>
      <c r="F213" s="50" t="s">
        <v>476</v>
      </c>
    </row>
    <row r="214" spans="1:6" ht="28.5" customHeight="1" x14ac:dyDescent="0.25">
      <c r="A214" s="45">
        <v>207</v>
      </c>
      <c r="B214" s="45" t="s">
        <v>13</v>
      </c>
      <c r="C214" s="49" t="s">
        <v>484</v>
      </c>
      <c r="D214" s="50" t="s">
        <v>200</v>
      </c>
      <c r="E214" s="43" t="s">
        <v>373</v>
      </c>
      <c r="F214" s="50" t="s">
        <v>476</v>
      </c>
    </row>
    <row r="215" spans="1:6" ht="28.5" customHeight="1" x14ac:dyDescent="0.25">
      <c r="A215" s="45">
        <v>208</v>
      </c>
      <c r="B215" s="45" t="s">
        <v>13</v>
      </c>
      <c r="C215" s="49" t="s">
        <v>485</v>
      </c>
      <c r="D215" s="50" t="s">
        <v>38</v>
      </c>
      <c r="E215" s="43" t="s">
        <v>373</v>
      </c>
      <c r="F215" s="50" t="s">
        <v>476</v>
      </c>
    </row>
    <row r="216" spans="1:6" ht="28.5" customHeight="1" x14ac:dyDescent="0.25">
      <c r="A216" s="45">
        <v>209</v>
      </c>
      <c r="B216" s="45" t="s">
        <v>13</v>
      </c>
      <c r="C216" s="49" t="s">
        <v>486</v>
      </c>
      <c r="D216" s="50" t="s">
        <v>116</v>
      </c>
      <c r="E216" s="43" t="s">
        <v>373</v>
      </c>
      <c r="F216" s="50" t="s">
        <v>476</v>
      </c>
    </row>
    <row r="217" spans="1:6" ht="28.5" customHeight="1" x14ac:dyDescent="0.25">
      <c r="A217" s="45">
        <v>210</v>
      </c>
      <c r="B217" s="45" t="s">
        <v>13</v>
      </c>
      <c r="C217" s="49" t="s">
        <v>487</v>
      </c>
      <c r="D217" s="50" t="s">
        <v>266</v>
      </c>
      <c r="E217" s="43" t="s">
        <v>373</v>
      </c>
      <c r="F217" s="50" t="s">
        <v>488</v>
      </c>
    </row>
    <row r="218" spans="1:6" ht="28.5" customHeight="1" x14ac:dyDescent="0.25">
      <c r="A218" s="45">
        <v>211</v>
      </c>
      <c r="B218" s="45" t="s">
        <v>13</v>
      </c>
      <c r="C218" s="49" t="s">
        <v>489</v>
      </c>
      <c r="D218" s="50" t="s">
        <v>266</v>
      </c>
      <c r="E218" s="43" t="s">
        <v>373</v>
      </c>
      <c r="F218" s="50" t="s">
        <v>476</v>
      </c>
    </row>
    <row r="219" spans="1:6" ht="28.5" customHeight="1" x14ac:dyDescent="0.25">
      <c r="A219" s="45">
        <v>212</v>
      </c>
      <c r="B219" s="45" t="s">
        <v>260</v>
      </c>
      <c r="C219" s="50" t="s">
        <v>490</v>
      </c>
      <c r="D219" s="47" t="s">
        <v>122</v>
      </c>
      <c r="E219" s="43" t="s">
        <v>373</v>
      </c>
      <c r="F219" s="50" t="s">
        <v>491</v>
      </c>
    </row>
    <row r="220" spans="1:6" ht="28.5" customHeight="1" x14ac:dyDescent="0.25">
      <c r="A220" s="45">
        <v>213</v>
      </c>
      <c r="B220" s="45" t="s">
        <v>260</v>
      </c>
      <c r="C220" s="49" t="s">
        <v>492</v>
      </c>
      <c r="D220" s="47" t="s">
        <v>88</v>
      </c>
      <c r="E220" s="43" t="s">
        <v>373</v>
      </c>
      <c r="F220" s="50" t="s">
        <v>491</v>
      </c>
    </row>
    <row r="221" spans="1:6" ht="28.5" customHeight="1" x14ac:dyDescent="0.25">
      <c r="A221" s="45">
        <v>214</v>
      </c>
      <c r="B221" s="45" t="s">
        <v>260</v>
      </c>
      <c r="C221" s="52" t="s">
        <v>493</v>
      </c>
      <c r="D221" s="47" t="s">
        <v>200</v>
      </c>
      <c r="E221" s="43" t="s">
        <v>373</v>
      </c>
      <c r="F221" s="50" t="s">
        <v>491</v>
      </c>
    </row>
    <row r="222" spans="1:6" ht="28.5" customHeight="1" x14ac:dyDescent="0.25">
      <c r="A222" s="45">
        <v>215</v>
      </c>
      <c r="B222" s="45" t="s">
        <v>260</v>
      </c>
      <c r="C222" s="74" t="s">
        <v>494</v>
      </c>
      <c r="D222" s="47" t="s">
        <v>116</v>
      </c>
      <c r="E222" s="43" t="s">
        <v>373</v>
      </c>
      <c r="F222" s="50" t="s">
        <v>491</v>
      </c>
    </row>
    <row r="223" spans="1:6" ht="28.5" customHeight="1" x14ac:dyDescent="0.25">
      <c r="A223" s="45">
        <v>216</v>
      </c>
      <c r="B223" s="45" t="s">
        <v>260</v>
      </c>
      <c r="C223" s="52" t="s">
        <v>432</v>
      </c>
      <c r="D223" s="47" t="s">
        <v>56</v>
      </c>
      <c r="E223" s="43" t="s">
        <v>373</v>
      </c>
      <c r="F223" s="50" t="s">
        <v>491</v>
      </c>
    </row>
    <row r="224" spans="1:6" ht="28.5" customHeight="1" x14ac:dyDescent="0.25">
      <c r="A224" s="45">
        <v>217</v>
      </c>
      <c r="B224" s="45" t="s">
        <v>18</v>
      </c>
      <c r="C224" s="49" t="s">
        <v>495</v>
      </c>
      <c r="D224" s="47" t="s">
        <v>68</v>
      </c>
      <c r="E224" s="43" t="s">
        <v>373</v>
      </c>
      <c r="F224" s="50" t="s">
        <v>496</v>
      </c>
    </row>
    <row r="225" spans="1:6" ht="28.5" customHeight="1" x14ac:dyDescent="0.25">
      <c r="A225" s="45">
        <v>218</v>
      </c>
      <c r="B225" s="45" t="s">
        <v>18</v>
      </c>
      <c r="C225" s="49" t="s">
        <v>497</v>
      </c>
      <c r="D225" s="47" t="s">
        <v>116</v>
      </c>
      <c r="E225" s="43" t="s">
        <v>373</v>
      </c>
      <c r="F225" s="45" t="s">
        <v>498</v>
      </c>
    </row>
    <row r="226" spans="1:6" ht="28.5" customHeight="1" x14ac:dyDescent="0.25">
      <c r="A226" s="45">
        <v>219</v>
      </c>
      <c r="B226" s="45" t="s">
        <v>724</v>
      </c>
      <c r="C226" s="64" t="s">
        <v>499</v>
      </c>
      <c r="D226" s="47" t="s">
        <v>32</v>
      </c>
      <c r="E226" s="43" t="s">
        <v>373</v>
      </c>
      <c r="F226" s="45" t="s">
        <v>500</v>
      </c>
    </row>
    <row r="227" spans="1:6" ht="28.5" customHeight="1" x14ac:dyDescent="0.25">
      <c r="A227" s="45">
        <v>220</v>
      </c>
      <c r="B227" s="45" t="s">
        <v>724</v>
      </c>
      <c r="C227" s="64" t="s">
        <v>501</v>
      </c>
      <c r="D227" s="47" t="s">
        <v>100</v>
      </c>
      <c r="E227" s="43" t="s">
        <v>373</v>
      </c>
      <c r="F227" s="45" t="s">
        <v>500</v>
      </c>
    </row>
    <row r="228" spans="1:6" ht="28.5" customHeight="1" x14ac:dyDescent="0.25">
      <c r="A228" s="45">
        <v>221</v>
      </c>
      <c r="B228" s="61" t="s">
        <v>4</v>
      </c>
      <c r="C228" s="64" t="s">
        <v>597</v>
      </c>
      <c r="D228" s="47" t="s">
        <v>73</v>
      </c>
      <c r="E228" s="43" t="s">
        <v>598</v>
      </c>
      <c r="F228" s="50" t="s">
        <v>599</v>
      </c>
    </row>
    <row r="229" spans="1:6" ht="28.5" customHeight="1" x14ac:dyDescent="0.25">
      <c r="A229" s="45">
        <v>222</v>
      </c>
      <c r="B229" s="61" t="s">
        <v>4</v>
      </c>
      <c r="C229" s="64" t="s">
        <v>600</v>
      </c>
      <c r="D229" s="47" t="s">
        <v>601</v>
      </c>
      <c r="E229" s="43" t="s">
        <v>598</v>
      </c>
      <c r="F229" s="63" t="s">
        <v>602</v>
      </c>
    </row>
    <row r="230" spans="1:6" ht="28.5" customHeight="1" x14ac:dyDescent="0.25">
      <c r="A230" s="45">
        <v>223</v>
      </c>
      <c r="B230" s="61" t="s">
        <v>4</v>
      </c>
      <c r="C230" s="64" t="s">
        <v>603</v>
      </c>
      <c r="D230" s="47" t="s">
        <v>604</v>
      </c>
      <c r="E230" s="43" t="s">
        <v>598</v>
      </c>
      <c r="F230" s="63" t="s">
        <v>602</v>
      </c>
    </row>
    <row r="231" spans="1:6" ht="28.5" customHeight="1" x14ac:dyDescent="0.25">
      <c r="A231" s="45">
        <v>224</v>
      </c>
      <c r="B231" s="61" t="s">
        <v>4</v>
      </c>
      <c r="C231" s="64" t="s">
        <v>605</v>
      </c>
      <c r="D231" s="47" t="s">
        <v>100</v>
      </c>
      <c r="E231" s="43" t="s">
        <v>598</v>
      </c>
      <c r="F231" s="50" t="s">
        <v>606</v>
      </c>
    </row>
    <row r="232" spans="1:6" ht="28.5" customHeight="1" x14ac:dyDescent="0.25">
      <c r="A232" s="45">
        <v>225</v>
      </c>
      <c r="B232" s="61" t="s">
        <v>4</v>
      </c>
      <c r="C232" s="64" t="s">
        <v>607</v>
      </c>
      <c r="D232" s="47" t="s">
        <v>145</v>
      </c>
      <c r="E232" s="43" t="s">
        <v>598</v>
      </c>
      <c r="F232" s="50" t="s">
        <v>606</v>
      </c>
    </row>
    <row r="233" spans="1:6" ht="28.5" customHeight="1" x14ac:dyDescent="0.25">
      <c r="A233" s="45">
        <v>226</v>
      </c>
      <c r="B233" s="61" t="s">
        <v>4</v>
      </c>
      <c r="C233" s="64" t="s">
        <v>608</v>
      </c>
      <c r="D233" s="47" t="s">
        <v>200</v>
      </c>
      <c r="E233" s="43" t="s">
        <v>598</v>
      </c>
      <c r="F233" s="50" t="s">
        <v>606</v>
      </c>
    </row>
    <row r="234" spans="1:6" ht="28.5" customHeight="1" x14ac:dyDescent="0.25">
      <c r="A234" s="45">
        <v>227</v>
      </c>
      <c r="B234" s="61" t="s">
        <v>4</v>
      </c>
      <c r="C234" s="64" t="s">
        <v>609</v>
      </c>
      <c r="D234" s="47" t="s">
        <v>455</v>
      </c>
      <c r="E234" s="43" t="s">
        <v>598</v>
      </c>
      <c r="F234" s="50" t="s">
        <v>599</v>
      </c>
    </row>
    <row r="235" spans="1:6" ht="28.5" customHeight="1" x14ac:dyDescent="0.25">
      <c r="A235" s="45">
        <v>228</v>
      </c>
      <c r="B235" s="61" t="s">
        <v>4</v>
      </c>
      <c r="C235" s="64" t="s">
        <v>610</v>
      </c>
      <c r="D235" s="47" t="s">
        <v>56</v>
      </c>
      <c r="E235" s="43" t="s">
        <v>598</v>
      </c>
      <c r="F235" s="50" t="s">
        <v>599</v>
      </c>
    </row>
    <row r="236" spans="1:6" ht="28.5" customHeight="1" x14ac:dyDescent="0.25">
      <c r="A236" s="45">
        <v>229</v>
      </c>
      <c r="B236" s="61" t="s">
        <v>383</v>
      </c>
      <c r="C236" s="64" t="s">
        <v>611</v>
      </c>
      <c r="D236" s="47" t="s">
        <v>547</v>
      </c>
      <c r="E236" s="43" t="s">
        <v>598</v>
      </c>
      <c r="F236" s="50" t="s">
        <v>612</v>
      </c>
    </row>
    <row r="237" spans="1:6" ht="28.5" customHeight="1" x14ac:dyDescent="0.25">
      <c r="A237" s="45">
        <v>230</v>
      </c>
      <c r="B237" s="61" t="s">
        <v>383</v>
      </c>
      <c r="C237" s="64" t="s">
        <v>613</v>
      </c>
      <c r="D237" s="47" t="s">
        <v>614</v>
      </c>
      <c r="E237" s="43" t="s">
        <v>598</v>
      </c>
      <c r="F237" s="44" t="s">
        <v>615</v>
      </c>
    </row>
    <row r="238" spans="1:6" ht="28.5" customHeight="1" x14ac:dyDescent="0.25">
      <c r="A238" s="45">
        <v>231</v>
      </c>
      <c r="B238" s="52" t="s">
        <v>10</v>
      </c>
      <c r="C238" s="64" t="s">
        <v>616</v>
      </c>
      <c r="D238" s="47" t="s">
        <v>28</v>
      </c>
      <c r="E238" s="43" t="s">
        <v>598</v>
      </c>
      <c r="F238" s="49" t="s">
        <v>617</v>
      </c>
    </row>
    <row r="239" spans="1:6" ht="28.5" customHeight="1" x14ac:dyDescent="0.25">
      <c r="A239" s="45">
        <v>232</v>
      </c>
      <c r="B239" s="52" t="s">
        <v>10</v>
      </c>
      <c r="C239" s="64" t="s">
        <v>600</v>
      </c>
      <c r="D239" s="47" t="s">
        <v>601</v>
      </c>
      <c r="E239" s="43" t="s">
        <v>598</v>
      </c>
      <c r="F239" s="45" t="s">
        <v>618</v>
      </c>
    </row>
    <row r="240" spans="1:6" ht="28.5" customHeight="1" x14ac:dyDescent="0.25">
      <c r="A240" s="45">
        <v>233</v>
      </c>
      <c r="B240" s="52" t="s">
        <v>10</v>
      </c>
      <c r="C240" s="64" t="s">
        <v>619</v>
      </c>
      <c r="D240" s="47" t="s">
        <v>109</v>
      </c>
      <c r="E240" s="43" t="s">
        <v>598</v>
      </c>
      <c r="F240" s="50" t="s">
        <v>620</v>
      </c>
    </row>
    <row r="241" spans="1:6" ht="28.5" customHeight="1" x14ac:dyDescent="0.25">
      <c r="A241" s="45">
        <v>234</v>
      </c>
      <c r="B241" s="52" t="s">
        <v>10</v>
      </c>
      <c r="C241" s="64" t="s">
        <v>621</v>
      </c>
      <c r="D241" s="47" t="s">
        <v>622</v>
      </c>
      <c r="E241" s="43" t="s">
        <v>598</v>
      </c>
      <c r="F241" s="49" t="s">
        <v>617</v>
      </c>
    </row>
    <row r="242" spans="1:6" ht="28.5" customHeight="1" x14ac:dyDescent="0.25">
      <c r="A242" s="45">
        <v>235</v>
      </c>
      <c r="B242" s="52" t="s">
        <v>10</v>
      </c>
      <c r="C242" s="64" t="s">
        <v>623</v>
      </c>
      <c r="D242" s="47" t="s">
        <v>406</v>
      </c>
      <c r="E242" s="43" t="s">
        <v>598</v>
      </c>
      <c r="F242" s="50" t="s">
        <v>624</v>
      </c>
    </row>
    <row r="243" spans="1:6" ht="28.5" customHeight="1" x14ac:dyDescent="0.25">
      <c r="A243" s="45">
        <v>236</v>
      </c>
      <c r="B243" s="52" t="s">
        <v>10</v>
      </c>
      <c r="C243" s="64" t="s">
        <v>625</v>
      </c>
      <c r="D243" s="47" t="s">
        <v>53</v>
      </c>
      <c r="E243" s="43" t="s">
        <v>598</v>
      </c>
      <c r="F243" s="49" t="s">
        <v>617</v>
      </c>
    </row>
    <row r="244" spans="1:6" ht="28.5" customHeight="1" x14ac:dyDescent="0.25">
      <c r="A244" s="45">
        <v>237</v>
      </c>
      <c r="B244" s="52" t="s">
        <v>10</v>
      </c>
      <c r="C244" s="64" t="s">
        <v>626</v>
      </c>
      <c r="D244" s="47" t="s">
        <v>200</v>
      </c>
      <c r="E244" s="43" t="s">
        <v>598</v>
      </c>
      <c r="F244" s="50" t="s">
        <v>627</v>
      </c>
    </row>
    <row r="245" spans="1:6" ht="28.5" customHeight="1" x14ac:dyDescent="0.25">
      <c r="A245" s="45">
        <v>238</v>
      </c>
      <c r="B245" s="52" t="s">
        <v>10</v>
      </c>
      <c r="C245" s="64" t="s">
        <v>628</v>
      </c>
      <c r="D245" s="47" t="s">
        <v>38</v>
      </c>
      <c r="E245" s="43" t="s">
        <v>598</v>
      </c>
      <c r="F245" s="45" t="s">
        <v>629</v>
      </c>
    </row>
    <row r="246" spans="1:6" ht="28.5" customHeight="1" x14ac:dyDescent="0.25">
      <c r="A246" s="45">
        <v>239</v>
      </c>
      <c r="B246" s="52" t="s">
        <v>10</v>
      </c>
      <c r="C246" s="64" t="s">
        <v>630</v>
      </c>
      <c r="D246" s="47" t="s">
        <v>631</v>
      </c>
      <c r="E246" s="43" t="s">
        <v>598</v>
      </c>
      <c r="F246" s="50" t="s">
        <v>632</v>
      </c>
    </row>
    <row r="247" spans="1:6" ht="28.5" customHeight="1" x14ac:dyDescent="0.25">
      <c r="A247" s="45">
        <v>240</v>
      </c>
      <c r="B247" s="45" t="s">
        <v>9</v>
      </c>
      <c r="C247" s="75" t="s">
        <v>633</v>
      </c>
      <c r="D247" s="50" t="s">
        <v>24</v>
      </c>
      <c r="E247" s="43" t="s">
        <v>598</v>
      </c>
      <c r="F247" s="45" t="s">
        <v>634</v>
      </c>
    </row>
    <row r="248" spans="1:6" ht="28.5" customHeight="1" x14ac:dyDescent="0.25">
      <c r="A248" s="45">
        <v>241</v>
      </c>
      <c r="B248" s="45" t="s">
        <v>9</v>
      </c>
      <c r="C248" s="75" t="s">
        <v>635</v>
      </c>
      <c r="D248" s="50" t="s">
        <v>145</v>
      </c>
      <c r="E248" s="43" t="s">
        <v>598</v>
      </c>
      <c r="F248" s="45" t="s">
        <v>615</v>
      </c>
    </row>
    <row r="249" spans="1:6" ht="28.5" customHeight="1" x14ac:dyDescent="0.25">
      <c r="A249" s="45">
        <v>242</v>
      </c>
      <c r="B249" s="45" t="s">
        <v>9</v>
      </c>
      <c r="C249" s="75" t="s">
        <v>636</v>
      </c>
      <c r="D249" s="48" t="s">
        <v>614</v>
      </c>
      <c r="E249" s="43" t="s">
        <v>598</v>
      </c>
      <c r="F249" s="45" t="s">
        <v>615</v>
      </c>
    </row>
    <row r="250" spans="1:6" ht="28.5" customHeight="1" x14ac:dyDescent="0.25">
      <c r="A250" s="45">
        <v>243</v>
      </c>
      <c r="B250" s="45" t="s">
        <v>9</v>
      </c>
      <c r="C250" s="75" t="s">
        <v>637</v>
      </c>
      <c r="D250" s="50" t="s">
        <v>631</v>
      </c>
      <c r="E250" s="43" t="s">
        <v>598</v>
      </c>
      <c r="F250" s="45" t="s">
        <v>615</v>
      </c>
    </row>
    <row r="251" spans="1:6" ht="28.5" customHeight="1" x14ac:dyDescent="0.25">
      <c r="A251" s="45">
        <v>244</v>
      </c>
      <c r="B251" s="45" t="s">
        <v>412</v>
      </c>
      <c r="C251" s="64" t="s">
        <v>638</v>
      </c>
      <c r="D251" s="47" t="s">
        <v>614</v>
      </c>
      <c r="E251" s="43" t="s">
        <v>598</v>
      </c>
      <c r="F251" s="45" t="s">
        <v>599</v>
      </c>
    </row>
    <row r="252" spans="1:6" ht="28.5" customHeight="1" x14ac:dyDescent="0.25">
      <c r="A252" s="45">
        <v>245</v>
      </c>
      <c r="B252" s="45" t="s">
        <v>639</v>
      </c>
      <c r="C252" s="64" t="s">
        <v>640</v>
      </c>
      <c r="D252" s="47" t="s">
        <v>200</v>
      </c>
      <c r="E252" s="43" t="s">
        <v>598</v>
      </c>
      <c r="F252" s="45" t="s">
        <v>641</v>
      </c>
    </row>
    <row r="253" spans="1:6" ht="28.5" customHeight="1" x14ac:dyDescent="0.25">
      <c r="A253" s="45">
        <v>246</v>
      </c>
      <c r="B253" s="45" t="s">
        <v>639</v>
      </c>
      <c r="C253" s="64" t="s">
        <v>642</v>
      </c>
      <c r="D253" s="47" t="s">
        <v>56</v>
      </c>
      <c r="E253" s="43" t="s">
        <v>598</v>
      </c>
      <c r="F253" s="45" t="s">
        <v>641</v>
      </c>
    </row>
    <row r="254" spans="1:6" ht="28.5" customHeight="1" x14ac:dyDescent="0.25">
      <c r="A254" s="45">
        <v>247</v>
      </c>
      <c r="B254" s="45" t="s">
        <v>6</v>
      </c>
      <c r="C254" s="76" t="s">
        <v>643</v>
      </c>
      <c r="D254" s="77" t="s">
        <v>28</v>
      </c>
      <c r="E254" s="43" t="s">
        <v>598</v>
      </c>
      <c r="F254" s="45" t="s">
        <v>644</v>
      </c>
    </row>
    <row r="255" spans="1:6" ht="28.5" customHeight="1" x14ac:dyDescent="0.25">
      <c r="A255" s="45">
        <v>248</v>
      </c>
      <c r="B255" s="45" t="s">
        <v>6</v>
      </c>
      <c r="C255" s="67" t="s">
        <v>645</v>
      </c>
      <c r="D255" s="62" t="s">
        <v>42</v>
      </c>
      <c r="E255" s="43" t="s">
        <v>598</v>
      </c>
      <c r="F255" s="45" t="s">
        <v>646</v>
      </c>
    </row>
    <row r="256" spans="1:6" ht="28.5" customHeight="1" x14ac:dyDescent="0.25">
      <c r="A256" s="45">
        <v>249</v>
      </c>
      <c r="B256" s="45" t="s">
        <v>6</v>
      </c>
      <c r="C256" s="67" t="s">
        <v>647</v>
      </c>
      <c r="D256" s="62" t="s">
        <v>68</v>
      </c>
      <c r="E256" s="43" t="s">
        <v>598</v>
      </c>
      <c r="F256" s="45" t="s">
        <v>648</v>
      </c>
    </row>
    <row r="257" spans="1:6" ht="28.5" customHeight="1" x14ac:dyDescent="0.25">
      <c r="A257" s="45">
        <v>250</v>
      </c>
      <c r="B257" s="45" t="s">
        <v>6</v>
      </c>
      <c r="C257" s="51" t="s">
        <v>649</v>
      </c>
      <c r="D257" s="62" t="s">
        <v>650</v>
      </c>
      <c r="E257" s="43" t="s">
        <v>598</v>
      </c>
      <c r="F257" s="45" t="s">
        <v>651</v>
      </c>
    </row>
    <row r="258" spans="1:6" ht="28.5" customHeight="1" x14ac:dyDescent="0.25">
      <c r="A258" s="45">
        <v>251</v>
      </c>
      <c r="B258" s="45" t="s">
        <v>6</v>
      </c>
      <c r="C258" s="67" t="s">
        <v>652</v>
      </c>
      <c r="D258" s="62" t="s">
        <v>622</v>
      </c>
      <c r="E258" s="43" t="s">
        <v>598</v>
      </c>
      <c r="F258" s="45" t="s">
        <v>653</v>
      </c>
    </row>
    <row r="259" spans="1:6" ht="28.5" customHeight="1" x14ac:dyDescent="0.25">
      <c r="A259" s="45">
        <v>252</v>
      </c>
      <c r="B259" s="45" t="s">
        <v>6</v>
      </c>
      <c r="C259" s="67" t="s">
        <v>654</v>
      </c>
      <c r="D259" s="62" t="s">
        <v>53</v>
      </c>
      <c r="E259" s="43" t="s">
        <v>598</v>
      </c>
      <c r="F259" s="45" t="s">
        <v>653</v>
      </c>
    </row>
    <row r="260" spans="1:6" ht="28.5" customHeight="1" x14ac:dyDescent="0.25">
      <c r="A260" s="45">
        <v>253</v>
      </c>
      <c r="B260" s="45" t="s">
        <v>6</v>
      </c>
      <c r="C260" s="51" t="s">
        <v>655</v>
      </c>
      <c r="D260" s="62" t="s">
        <v>145</v>
      </c>
      <c r="E260" s="43" t="s">
        <v>598</v>
      </c>
      <c r="F260" s="45" t="s">
        <v>656</v>
      </c>
    </row>
    <row r="261" spans="1:6" ht="28.5" customHeight="1" x14ac:dyDescent="0.25">
      <c r="A261" s="45">
        <v>254</v>
      </c>
      <c r="B261" s="45" t="s">
        <v>6</v>
      </c>
      <c r="C261" s="67" t="s">
        <v>657</v>
      </c>
      <c r="D261" s="62" t="s">
        <v>455</v>
      </c>
      <c r="E261" s="43" t="s">
        <v>598</v>
      </c>
      <c r="F261" s="45" t="s">
        <v>658</v>
      </c>
    </row>
    <row r="262" spans="1:6" ht="28.5" customHeight="1" x14ac:dyDescent="0.25">
      <c r="A262" s="45">
        <v>255</v>
      </c>
      <c r="B262" s="45" t="s">
        <v>6</v>
      </c>
      <c r="C262" s="67" t="s">
        <v>659</v>
      </c>
      <c r="D262" s="62" t="s">
        <v>266</v>
      </c>
      <c r="E262" s="43" t="s">
        <v>598</v>
      </c>
      <c r="F262" s="45" t="s">
        <v>660</v>
      </c>
    </row>
    <row r="263" spans="1:6" ht="28.5" customHeight="1" x14ac:dyDescent="0.25">
      <c r="A263" s="45">
        <v>256</v>
      </c>
      <c r="B263" s="45" t="s">
        <v>11</v>
      </c>
      <c r="C263" s="51" t="s">
        <v>661</v>
      </c>
      <c r="D263" s="62" t="s">
        <v>24</v>
      </c>
      <c r="E263" s="43" t="s">
        <v>598</v>
      </c>
      <c r="F263" s="45" t="s">
        <v>662</v>
      </c>
    </row>
    <row r="264" spans="1:6" ht="28.5" customHeight="1" x14ac:dyDescent="0.25">
      <c r="A264" s="45">
        <v>257</v>
      </c>
      <c r="B264" s="45" t="s">
        <v>11</v>
      </c>
      <c r="C264" s="51" t="s">
        <v>663</v>
      </c>
      <c r="D264" s="62" t="s">
        <v>100</v>
      </c>
      <c r="E264" s="43" t="s">
        <v>598</v>
      </c>
      <c r="F264" s="45" t="s">
        <v>664</v>
      </c>
    </row>
    <row r="265" spans="1:6" ht="28.5" customHeight="1" x14ac:dyDescent="0.25">
      <c r="A265" s="45">
        <v>258</v>
      </c>
      <c r="B265" s="45" t="s">
        <v>11</v>
      </c>
      <c r="C265" s="51" t="s">
        <v>655</v>
      </c>
      <c r="D265" s="62" t="s">
        <v>145</v>
      </c>
      <c r="E265" s="43" t="s">
        <v>598</v>
      </c>
      <c r="F265" s="45" t="s">
        <v>662</v>
      </c>
    </row>
    <row r="266" spans="1:6" ht="28.5" customHeight="1" x14ac:dyDescent="0.25">
      <c r="A266" s="45">
        <v>259</v>
      </c>
      <c r="B266" s="45" t="s">
        <v>11</v>
      </c>
      <c r="C266" s="51" t="s">
        <v>665</v>
      </c>
      <c r="D266" s="62" t="s">
        <v>116</v>
      </c>
      <c r="E266" s="43" t="s">
        <v>598</v>
      </c>
      <c r="F266" s="45" t="s">
        <v>641</v>
      </c>
    </row>
    <row r="267" spans="1:6" ht="28.5" customHeight="1" x14ac:dyDescent="0.25">
      <c r="A267" s="45">
        <v>260</v>
      </c>
      <c r="B267" s="45" t="s">
        <v>11</v>
      </c>
      <c r="C267" s="51" t="s">
        <v>666</v>
      </c>
      <c r="D267" s="62" t="s">
        <v>56</v>
      </c>
      <c r="E267" s="43" t="s">
        <v>598</v>
      </c>
      <c r="F267" s="45" t="s">
        <v>641</v>
      </c>
    </row>
    <row r="268" spans="1:6" ht="28.5" customHeight="1" x14ac:dyDescent="0.25">
      <c r="A268" s="45">
        <v>261</v>
      </c>
      <c r="B268" s="45" t="s">
        <v>8</v>
      </c>
      <c r="C268" s="64" t="s">
        <v>667</v>
      </c>
      <c r="D268" s="47" t="s">
        <v>150</v>
      </c>
      <c r="E268" s="43" t="s">
        <v>598</v>
      </c>
      <c r="F268" s="45" t="s">
        <v>668</v>
      </c>
    </row>
    <row r="269" spans="1:6" ht="28.5" customHeight="1" x14ac:dyDescent="0.25">
      <c r="A269" s="45">
        <v>262</v>
      </c>
      <c r="B269" s="45" t="s">
        <v>8</v>
      </c>
      <c r="C269" s="76" t="s">
        <v>669</v>
      </c>
      <c r="D269" s="77" t="s">
        <v>73</v>
      </c>
      <c r="E269" s="43" t="s">
        <v>598</v>
      </c>
      <c r="F269" s="45" t="s">
        <v>660</v>
      </c>
    </row>
    <row r="270" spans="1:6" ht="28.5" customHeight="1" x14ac:dyDescent="0.25">
      <c r="A270" s="45">
        <v>263</v>
      </c>
      <c r="B270" s="45" t="s">
        <v>8</v>
      </c>
      <c r="C270" s="67" t="s">
        <v>670</v>
      </c>
      <c r="D270" s="62" t="s">
        <v>42</v>
      </c>
      <c r="E270" s="43" t="s">
        <v>598</v>
      </c>
      <c r="F270" s="45" t="s">
        <v>646</v>
      </c>
    </row>
    <row r="271" spans="1:6" ht="28.5" customHeight="1" x14ac:dyDescent="0.25">
      <c r="A271" s="45">
        <v>264</v>
      </c>
      <c r="B271" s="45" t="s">
        <v>8</v>
      </c>
      <c r="C271" s="67" t="s">
        <v>671</v>
      </c>
      <c r="D271" s="62" t="s">
        <v>672</v>
      </c>
      <c r="E271" s="43" t="s">
        <v>598</v>
      </c>
      <c r="F271" s="45" t="s">
        <v>656</v>
      </c>
    </row>
    <row r="272" spans="1:6" ht="28.5" customHeight="1" x14ac:dyDescent="0.25">
      <c r="A272" s="45">
        <v>265</v>
      </c>
      <c r="B272" s="45" t="s">
        <v>8</v>
      </c>
      <c r="C272" s="67" t="s">
        <v>663</v>
      </c>
      <c r="D272" s="62" t="s">
        <v>100</v>
      </c>
      <c r="E272" s="43" t="s">
        <v>598</v>
      </c>
      <c r="F272" s="45" t="s">
        <v>651</v>
      </c>
    </row>
    <row r="273" spans="1:6" ht="28.5" customHeight="1" x14ac:dyDescent="0.25">
      <c r="A273" s="45">
        <v>266</v>
      </c>
      <c r="B273" s="45" t="s">
        <v>8</v>
      </c>
      <c r="C273" s="51" t="s">
        <v>655</v>
      </c>
      <c r="D273" s="62" t="s">
        <v>145</v>
      </c>
      <c r="E273" s="43" t="s">
        <v>598</v>
      </c>
      <c r="F273" s="45" t="s">
        <v>656</v>
      </c>
    </row>
    <row r="274" spans="1:6" ht="28.5" customHeight="1" x14ac:dyDescent="0.25">
      <c r="A274" s="45">
        <v>267</v>
      </c>
      <c r="B274" s="45" t="s">
        <v>8</v>
      </c>
      <c r="C274" s="67" t="s">
        <v>673</v>
      </c>
      <c r="D274" s="62" t="s">
        <v>38</v>
      </c>
      <c r="E274" s="43" t="s">
        <v>598</v>
      </c>
      <c r="F274" s="45" t="s">
        <v>658</v>
      </c>
    </row>
    <row r="275" spans="1:6" ht="28.5" customHeight="1" x14ac:dyDescent="0.25">
      <c r="A275" s="45">
        <v>268</v>
      </c>
      <c r="B275" s="45" t="s">
        <v>8</v>
      </c>
      <c r="C275" s="67" t="s">
        <v>674</v>
      </c>
      <c r="D275" s="62" t="s">
        <v>631</v>
      </c>
      <c r="E275" s="43" t="s">
        <v>598</v>
      </c>
      <c r="F275" s="45" t="s">
        <v>646</v>
      </c>
    </row>
    <row r="276" spans="1:6" ht="28.5" customHeight="1" x14ac:dyDescent="0.25">
      <c r="A276" s="45">
        <v>269</v>
      </c>
      <c r="B276" s="45" t="s">
        <v>12</v>
      </c>
      <c r="C276" s="42" t="s">
        <v>675</v>
      </c>
      <c r="D276" s="42" t="s">
        <v>472</v>
      </c>
      <c r="E276" s="43" t="s">
        <v>598</v>
      </c>
      <c r="F276" s="45" t="s">
        <v>676</v>
      </c>
    </row>
    <row r="277" spans="1:6" ht="28.5" customHeight="1" x14ac:dyDescent="0.25">
      <c r="A277" s="45">
        <v>270</v>
      </c>
      <c r="B277" s="45" t="s">
        <v>12</v>
      </c>
      <c r="C277" s="64" t="s">
        <v>677</v>
      </c>
      <c r="D277" s="47" t="s">
        <v>42</v>
      </c>
      <c r="E277" s="43" t="s">
        <v>598</v>
      </c>
      <c r="F277" s="45" t="s">
        <v>676</v>
      </c>
    </row>
    <row r="278" spans="1:6" ht="28.5" customHeight="1" x14ac:dyDescent="0.25">
      <c r="A278" s="45">
        <v>271</v>
      </c>
      <c r="B278" s="45" t="s">
        <v>12</v>
      </c>
      <c r="C278" s="42" t="s">
        <v>678</v>
      </c>
      <c r="D278" s="42" t="s">
        <v>650</v>
      </c>
      <c r="E278" s="43" t="s">
        <v>598</v>
      </c>
      <c r="F278" s="45" t="s">
        <v>662</v>
      </c>
    </row>
    <row r="279" spans="1:6" ht="28.5" customHeight="1" x14ac:dyDescent="0.25">
      <c r="A279" s="45">
        <v>272</v>
      </c>
      <c r="B279" s="45" t="s">
        <v>12</v>
      </c>
      <c r="C279" s="64" t="s">
        <v>635</v>
      </c>
      <c r="D279" s="47" t="s">
        <v>145</v>
      </c>
      <c r="E279" s="43" t="s">
        <v>598</v>
      </c>
      <c r="F279" s="45" t="s">
        <v>662</v>
      </c>
    </row>
    <row r="280" spans="1:6" ht="28.5" customHeight="1" x14ac:dyDescent="0.25">
      <c r="A280" s="45">
        <v>273</v>
      </c>
      <c r="B280" s="45" t="s">
        <v>12</v>
      </c>
      <c r="C280" s="64" t="s">
        <v>608</v>
      </c>
      <c r="D280" s="47" t="s">
        <v>200</v>
      </c>
      <c r="E280" s="43" t="s">
        <v>598</v>
      </c>
      <c r="F280" s="45" t="s">
        <v>641</v>
      </c>
    </row>
    <row r="281" spans="1:6" ht="28.5" customHeight="1" x14ac:dyDescent="0.25">
      <c r="A281" s="45">
        <v>274</v>
      </c>
      <c r="B281" s="45" t="s">
        <v>12</v>
      </c>
      <c r="C281" s="64" t="s">
        <v>679</v>
      </c>
      <c r="D281" s="47" t="s">
        <v>38</v>
      </c>
      <c r="E281" s="43" t="s">
        <v>598</v>
      </c>
      <c r="F281" s="45" t="s">
        <v>680</v>
      </c>
    </row>
    <row r="282" spans="1:6" ht="28.5" customHeight="1" x14ac:dyDescent="0.25">
      <c r="A282" s="45">
        <v>275</v>
      </c>
      <c r="B282" s="45" t="s">
        <v>12</v>
      </c>
      <c r="C282" s="64" t="s">
        <v>642</v>
      </c>
      <c r="D282" s="47" t="s">
        <v>56</v>
      </c>
      <c r="E282" s="43" t="s">
        <v>598</v>
      </c>
      <c r="F282" s="45" t="s">
        <v>664</v>
      </c>
    </row>
    <row r="283" spans="1:6" ht="28.5" customHeight="1" x14ac:dyDescent="0.25">
      <c r="A283" s="45">
        <v>276</v>
      </c>
      <c r="B283" s="45" t="s">
        <v>13</v>
      </c>
      <c r="C283" s="67" t="s">
        <v>681</v>
      </c>
      <c r="D283" s="49" t="s">
        <v>28</v>
      </c>
      <c r="E283" s="43" t="s">
        <v>598</v>
      </c>
      <c r="F283" s="45" t="s">
        <v>682</v>
      </c>
    </row>
    <row r="284" spans="1:6" ht="28.5" customHeight="1" x14ac:dyDescent="0.25">
      <c r="A284" s="45">
        <v>277</v>
      </c>
      <c r="B284" s="45" t="s">
        <v>13</v>
      </c>
      <c r="C284" s="67" t="s">
        <v>683</v>
      </c>
      <c r="D284" s="49" t="s">
        <v>48</v>
      </c>
      <c r="E284" s="43" t="s">
        <v>598</v>
      </c>
      <c r="F284" s="45" t="s">
        <v>684</v>
      </c>
    </row>
    <row r="285" spans="1:6" ht="28.5" customHeight="1" x14ac:dyDescent="0.25">
      <c r="A285" s="45">
        <v>278</v>
      </c>
      <c r="B285" s="45" t="s">
        <v>13</v>
      </c>
      <c r="C285" s="67" t="s">
        <v>685</v>
      </c>
      <c r="D285" s="49" t="s">
        <v>42</v>
      </c>
      <c r="E285" s="43" t="s">
        <v>598</v>
      </c>
      <c r="F285" s="45" t="s">
        <v>686</v>
      </c>
    </row>
    <row r="286" spans="1:6" ht="28.5" customHeight="1" x14ac:dyDescent="0.25">
      <c r="A286" s="45">
        <v>279</v>
      </c>
      <c r="B286" s="45" t="s">
        <v>13</v>
      </c>
      <c r="C286" s="67" t="s">
        <v>687</v>
      </c>
      <c r="D286" s="49" t="s">
        <v>688</v>
      </c>
      <c r="E286" s="43" t="s">
        <v>598</v>
      </c>
      <c r="F286" s="45" t="s">
        <v>686</v>
      </c>
    </row>
    <row r="287" spans="1:6" ht="28.5" customHeight="1" x14ac:dyDescent="0.25">
      <c r="A287" s="45">
        <v>280</v>
      </c>
      <c r="B287" s="45" t="s">
        <v>13</v>
      </c>
      <c r="C287" s="67" t="s">
        <v>689</v>
      </c>
      <c r="D287" s="49" t="s">
        <v>24</v>
      </c>
      <c r="E287" s="43" t="s">
        <v>598</v>
      </c>
      <c r="F287" s="45" t="s">
        <v>682</v>
      </c>
    </row>
    <row r="288" spans="1:6" ht="28.5" customHeight="1" x14ac:dyDescent="0.25">
      <c r="A288" s="45">
        <v>281</v>
      </c>
      <c r="B288" s="45" t="s">
        <v>13</v>
      </c>
      <c r="C288" s="67" t="s">
        <v>690</v>
      </c>
      <c r="D288" s="49" t="s">
        <v>24</v>
      </c>
      <c r="E288" s="43" t="s">
        <v>598</v>
      </c>
      <c r="F288" s="45" t="s">
        <v>682</v>
      </c>
    </row>
    <row r="289" spans="1:6" ht="28.5" customHeight="1" x14ac:dyDescent="0.25">
      <c r="A289" s="45">
        <v>282</v>
      </c>
      <c r="B289" s="45" t="s">
        <v>13</v>
      </c>
      <c r="C289" s="67" t="s">
        <v>691</v>
      </c>
      <c r="D289" s="49" t="s">
        <v>100</v>
      </c>
      <c r="E289" s="43" t="s">
        <v>598</v>
      </c>
      <c r="F289" s="45" t="s">
        <v>692</v>
      </c>
    </row>
    <row r="290" spans="1:6" ht="28.5" customHeight="1" x14ac:dyDescent="0.25">
      <c r="A290" s="45">
        <v>283</v>
      </c>
      <c r="B290" s="45" t="s">
        <v>13</v>
      </c>
      <c r="C290" s="67" t="s">
        <v>693</v>
      </c>
      <c r="D290" s="49" t="s">
        <v>100</v>
      </c>
      <c r="E290" s="43" t="s">
        <v>598</v>
      </c>
      <c r="F290" s="45" t="s">
        <v>692</v>
      </c>
    </row>
    <row r="291" spans="1:6" ht="28.5" customHeight="1" x14ac:dyDescent="0.25">
      <c r="A291" s="45">
        <v>284</v>
      </c>
      <c r="B291" s="45" t="s">
        <v>13</v>
      </c>
      <c r="C291" s="67" t="s">
        <v>694</v>
      </c>
      <c r="D291" s="49" t="s">
        <v>46</v>
      </c>
      <c r="E291" s="43" t="s">
        <v>598</v>
      </c>
      <c r="F291" s="45" t="s">
        <v>695</v>
      </c>
    </row>
    <row r="292" spans="1:6" ht="28.5" customHeight="1" x14ac:dyDescent="0.25">
      <c r="A292" s="45">
        <v>285</v>
      </c>
      <c r="B292" s="45" t="s">
        <v>13</v>
      </c>
      <c r="C292" s="67" t="s">
        <v>696</v>
      </c>
      <c r="D292" s="49" t="s">
        <v>145</v>
      </c>
      <c r="E292" s="43" t="s">
        <v>598</v>
      </c>
      <c r="F292" s="45" t="s">
        <v>692</v>
      </c>
    </row>
    <row r="293" spans="1:6" ht="28.5" customHeight="1" x14ac:dyDescent="0.25">
      <c r="A293" s="45">
        <v>286</v>
      </c>
      <c r="B293" s="45" t="s">
        <v>13</v>
      </c>
      <c r="C293" s="67" t="s">
        <v>697</v>
      </c>
      <c r="D293" s="49" t="s">
        <v>614</v>
      </c>
      <c r="E293" s="43" t="s">
        <v>598</v>
      </c>
      <c r="F293" s="45" t="s">
        <v>692</v>
      </c>
    </row>
    <row r="294" spans="1:6" ht="28.5" customHeight="1" x14ac:dyDescent="0.25">
      <c r="A294" s="45">
        <v>287</v>
      </c>
      <c r="B294" s="45" t="s">
        <v>13</v>
      </c>
      <c r="C294" s="67" t="s">
        <v>698</v>
      </c>
      <c r="D294" s="49" t="s">
        <v>116</v>
      </c>
      <c r="E294" s="43" t="s">
        <v>598</v>
      </c>
      <c r="F294" s="45" t="s">
        <v>686</v>
      </c>
    </row>
    <row r="295" spans="1:6" ht="28.5" customHeight="1" x14ac:dyDescent="0.25">
      <c r="A295" s="45">
        <v>288</v>
      </c>
      <c r="B295" s="45" t="s">
        <v>13</v>
      </c>
      <c r="C295" s="67" t="s">
        <v>699</v>
      </c>
      <c r="D295" s="49" t="s">
        <v>631</v>
      </c>
      <c r="E295" s="43" t="s">
        <v>598</v>
      </c>
      <c r="F295" s="45" t="s">
        <v>692</v>
      </c>
    </row>
    <row r="296" spans="1:6" ht="28.5" customHeight="1" x14ac:dyDescent="0.25">
      <c r="A296" s="45">
        <v>289</v>
      </c>
      <c r="B296" s="45" t="s">
        <v>13</v>
      </c>
      <c r="C296" s="67" t="s">
        <v>700</v>
      </c>
      <c r="D296" s="49" t="s">
        <v>631</v>
      </c>
      <c r="E296" s="43" t="s">
        <v>598</v>
      </c>
      <c r="F296" s="45" t="s">
        <v>684</v>
      </c>
    </row>
    <row r="297" spans="1:6" ht="28.5" customHeight="1" x14ac:dyDescent="0.25">
      <c r="A297" s="45">
        <v>290</v>
      </c>
      <c r="B297" s="45" t="s">
        <v>260</v>
      </c>
      <c r="C297" s="43" t="s">
        <v>647</v>
      </c>
      <c r="D297" s="50" t="s">
        <v>68</v>
      </c>
      <c r="E297" s="43" t="s">
        <v>598</v>
      </c>
      <c r="F297" s="45" t="s">
        <v>701</v>
      </c>
    </row>
    <row r="298" spans="1:6" ht="28.5" customHeight="1" x14ac:dyDescent="0.25">
      <c r="A298" s="45">
        <v>291</v>
      </c>
      <c r="B298" s="45" t="s">
        <v>260</v>
      </c>
      <c r="C298" s="43" t="s">
        <v>652</v>
      </c>
      <c r="D298" s="50" t="s">
        <v>622</v>
      </c>
      <c r="E298" s="43" t="s">
        <v>598</v>
      </c>
      <c r="F298" s="45" t="s">
        <v>701</v>
      </c>
    </row>
    <row r="299" spans="1:6" ht="28.5" customHeight="1" x14ac:dyDescent="0.25">
      <c r="A299" s="45">
        <v>292</v>
      </c>
      <c r="B299" s="45" t="s">
        <v>260</v>
      </c>
      <c r="C299" s="43" t="s">
        <v>702</v>
      </c>
      <c r="D299" s="50" t="s">
        <v>200</v>
      </c>
      <c r="E299" s="43" t="s">
        <v>598</v>
      </c>
      <c r="F299" s="45" t="s">
        <v>701</v>
      </c>
    </row>
    <row r="300" spans="1:6" ht="28.5" customHeight="1" x14ac:dyDescent="0.25">
      <c r="A300" s="45">
        <v>293</v>
      </c>
      <c r="B300" s="45" t="s">
        <v>260</v>
      </c>
      <c r="C300" s="43" t="s">
        <v>703</v>
      </c>
      <c r="D300" s="43" t="s">
        <v>38</v>
      </c>
      <c r="E300" s="43" t="s">
        <v>598</v>
      </c>
      <c r="F300" s="45" t="s">
        <v>701</v>
      </c>
    </row>
    <row r="301" spans="1:6" ht="28.5" customHeight="1" x14ac:dyDescent="0.25">
      <c r="A301" s="45">
        <v>294</v>
      </c>
      <c r="B301" s="45" t="s">
        <v>260</v>
      </c>
      <c r="C301" s="43" t="s">
        <v>704</v>
      </c>
      <c r="D301" s="50" t="s">
        <v>266</v>
      </c>
      <c r="E301" s="43" t="s">
        <v>598</v>
      </c>
      <c r="F301" s="45" t="s">
        <v>701</v>
      </c>
    </row>
    <row r="302" spans="1:6" ht="28.5" customHeight="1" x14ac:dyDescent="0.25">
      <c r="A302" s="45">
        <v>295</v>
      </c>
      <c r="B302" s="61" t="s">
        <v>5</v>
      </c>
      <c r="C302" s="64" t="s">
        <v>705</v>
      </c>
      <c r="D302" s="47" t="s">
        <v>73</v>
      </c>
      <c r="E302" s="43" t="s">
        <v>598</v>
      </c>
      <c r="F302" s="61" t="s">
        <v>706</v>
      </c>
    </row>
    <row r="303" spans="1:6" ht="28.5" customHeight="1" x14ac:dyDescent="0.25">
      <c r="A303" s="45">
        <v>296</v>
      </c>
      <c r="B303" s="61" t="s">
        <v>5</v>
      </c>
      <c r="C303" s="64" t="s">
        <v>677</v>
      </c>
      <c r="D303" s="47" t="s">
        <v>42</v>
      </c>
      <c r="E303" s="43" t="s">
        <v>598</v>
      </c>
      <c r="F303" s="61" t="s">
        <v>706</v>
      </c>
    </row>
    <row r="304" spans="1:6" ht="28.5" customHeight="1" x14ac:dyDescent="0.25">
      <c r="A304" s="45">
        <v>297</v>
      </c>
      <c r="B304" s="61" t="s">
        <v>5</v>
      </c>
      <c r="C304" s="64" t="s">
        <v>707</v>
      </c>
      <c r="D304" s="47" t="s">
        <v>34</v>
      </c>
      <c r="E304" s="43" t="s">
        <v>598</v>
      </c>
      <c r="F304" s="45" t="s">
        <v>634</v>
      </c>
    </row>
    <row r="305" spans="1:6" ht="28.5" customHeight="1" x14ac:dyDescent="0.25">
      <c r="A305" s="45">
        <v>298</v>
      </c>
      <c r="B305" s="61" t="s">
        <v>5</v>
      </c>
      <c r="C305" s="64" t="s">
        <v>708</v>
      </c>
      <c r="D305" s="47" t="s">
        <v>100</v>
      </c>
      <c r="E305" s="43" t="s">
        <v>598</v>
      </c>
      <c r="F305" s="45" t="s">
        <v>634</v>
      </c>
    </row>
    <row r="306" spans="1:6" ht="28.5" customHeight="1" x14ac:dyDescent="0.25">
      <c r="A306" s="45">
        <v>299</v>
      </c>
      <c r="B306" s="61" t="s">
        <v>5</v>
      </c>
      <c r="C306" s="64" t="s">
        <v>709</v>
      </c>
      <c r="D306" s="47" t="s">
        <v>200</v>
      </c>
      <c r="E306" s="43" t="s">
        <v>598</v>
      </c>
      <c r="F306" s="45" t="s">
        <v>634</v>
      </c>
    </row>
    <row r="307" spans="1:6" ht="28.5" customHeight="1" x14ac:dyDescent="0.25">
      <c r="A307" s="45">
        <v>300</v>
      </c>
      <c r="B307" s="61" t="s">
        <v>5</v>
      </c>
      <c r="C307" s="45" t="s">
        <v>710</v>
      </c>
      <c r="D307" s="47" t="s">
        <v>711</v>
      </c>
      <c r="E307" s="43" t="s">
        <v>598</v>
      </c>
      <c r="F307" s="61" t="s">
        <v>712</v>
      </c>
    </row>
    <row r="308" spans="1:6" ht="28.5" customHeight="1" x14ac:dyDescent="0.25">
      <c r="A308" s="45">
        <v>301</v>
      </c>
      <c r="B308" s="61" t="s">
        <v>5</v>
      </c>
      <c r="C308" s="64" t="s">
        <v>713</v>
      </c>
      <c r="D308" s="47" t="s">
        <v>28</v>
      </c>
      <c r="E308" s="43" t="s">
        <v>598</v>
      </c>
      <c r="F308" s="61" t="s">
        <v>712</v>
      </c>
    </row>
    <row r="309" spans="1:6" ht="28.5" customHeight="1" x14ac:dyDescent="0.25">
      <c r="A309" s="45">
        <v>302</v>
      </c>
      <c r="B309" s="61" t="s">
        <v>5</v>
      </c>
      <c r="C309" s="45" t="s">
        <v>714</v>
      </c>
      <c r="D309" s="47" t="s">
        <v>102</v>
      </c>
      <c r="E309" s="43" t="s">
        <v>598</v>
      </c>
      <c r="F309" s="61" t="s">
        <v>715</v>
      </c>
    </row>
    <row r="310" spans="1:6" ht="28.5" customHeight="1" x14ac:dyDescent="0.25">
      <c r="A310" s="45">
        <v>303</v>
      </c>
      <c r="B310" s="61" t="s">
        <v>5</v>
      </c>
      <c r="C310" s="64" t="s">
        <v>716</v>
      </c>
      <c r="D310" s="47" t="s">
        <v>688</v>
      </c>
      <c r="E310" s="43" t="s">
        <v>598</v>
      </c>
      <c r="F310" s="61" t="s">
        <v>715</v>
      </c>
    </row>
    <row r="311" spans="1:6" ht="28.5" customHeight="1" x14ac:dyDescent="0.25">
      <c r="A311" s="45">
        <v>304</v>
      </c>
      <c r="B311" s="61" t="s">
        <v>5</v>
      </c>
      <c r="C311" s="64" t="s">
        <v>603</v>
      </c>
      <c r="D311" s="47" t="s">
        <v>122</v>
      </c>
      <c r="E311" s="43" t="s">
        <v>598</v>
      </c>
      <c r="F311" s="61" t="s">
        <v>715</v>
      </c>
    </row>
    <row r="312" spans="1:6" ht="28.5" customHeight="1" x14ac:dyDescent="0.25">
      <c r="A312" s="45">
        <v>305</v>
      </c>
      <c r="B312" s="61" t="s">
        <v>5</v>
      </c>
      <c r="C312" s="64" t="s">
        <v>717</v>
      </c>
      <c r="D312" s="47" t="s">
        <v>88</v>
      </c>
      <c r="E312" s="43" t="s">
        <v>598</v>
      </c>
      <c r="F312" s="61" t="s">
        <v>715</v>
      </c>
    </row>
    <row r="313" spans="1:6" ht="28.5" customHeight="1" x14ac:dyDescent="0.25">
      <c r="A313" s="45">
        <v>306</v>
      </c>
      <c r="B313" s="61" t="s">
        <v>5</v>
      </c>
      <c r="C313" s="64" t="s">
        <v>718</v>
      </c>
      <c r="D313" s="47" t="s">
        <v>38</v>
      </c>
      <c r="E313" s="43" t="s">
        <v>598</v>
      </c>
      <c r="F313" s="61" t="s">
        <v>712</v>
      </c>
    </row>
    <row r="314" spans="1:6" ht="28.5" customHeight="1" x14ac:dyDescent="0.25">
      <c r="A314" s="45">
        <v>307</v>
      </c>
      <c r="B314" s="45" t="s">
        <v>392</v>
      </c>
      <c r="C314" s="64" t="s">
        <v>719</v>
      </c>
      <c r="D314" s="47" t="s">
        <v>100</v>
      </c>
      <c r="E314" s="43" t="s">
        <v>598</v>
      </c>
      <c r="F314" s="45" t="s">
        <v>720</v>
      </c>
    </row>
    <row r="315" spans="1:6" ht="28.5" customHeight="1" x14ac:dyDescent="0.25">
      <c r="A315" s="45">
        <v>308</v>
      </c>
      <c r="B315" s="45" t="s">
        <v>392</v>
      </c>
      <c r="C315" s="64" t="s">
        <v>721</v>
      </c>
      <c r="D315" s="47" t="s">
        <v>455</v>
      </c>
      <c r="E315" s="43" t="s">
        <v>598</v>
      </c>
      <c r="F315" s="45" t="s">
        <v>720</v>
      </c>
    </row>
    <row r="316" spans="1:6" ht="28.5" customHeight="1" x14ac:dyDescent="0.25">
      <c r="A316" s="45">
        <v>309</v>
      </c>
      <c r="B316" s="45" t="s">
        <v>392</v>
      </c>
      <c r="C316" s="64" t="s">
        <v>722</v>
      </c>
      <c r="D316" s="47" t="s">
        <v>439</v>
      </c>
      <c r="E316" s="43" t="s">
        <v>598</v>
      </c>
      <c r="F316" s="45" t="s">
        <v>723</v>
      </c>
    </row>
    <row r="317" spans="1:6" ht="28.5" customHeight="1" x14ac:dyDescent="0.25">
      <c r="A317" s="45">
        <v>310</v>
      </c>
      <c r="B317" s="45" t="s">
        <v>724</v>
      </c>
      <c r="C317" s="51" t="s">
        <v>725</v>
      </c>
      <c r="D317" s="62" t="s">
        <v>122</v>
      </c>
      <c r="E317" s="43" t="s">
        <v>598</v>
      </c>
      <c r="F317" s="45" t="s">
        <v>726</v>
      </c>
    </row>
    <row r="318" spans="1:6" ht="28.5" customHeight="1" x14ac:dyDescent="0.25">
      <c r="A318" s="45">
        <v>311</v>
      </c>
      <c r="B318" s="45" t="s">
        <v>724</v>
      </c>
      <c r="C318" s="51" t="s">
        <v>727</v>
      </c>
      <c r="D318" s="62" t="s">
        <v>614</v>
      </c>
      <c r="E318" s="43" t="s">
        <v>598</v>
      </c>
      <c r="F318" s="45" t="s">
        <v>726</v>
      </c>
    </row>
    <row r="319" spans="1:6" ht="28.5" customHeight="1" x14ac:dyDescent="0.25">
      <c r="A319" s="45">
        <v>312</v>
      </c>
      <c r="B319" s="61" t="s">
        <v>442</v>
      </c>
      <c r="C319" s="75" t="s">
        <v>728</v>
      </c>
      <c r="D319" s="47" t="s">
        <v>88</v>
      </c>
      <c r="E319" s="43" t="s">
        <v>598</v>
      </c>
      <c r="F319" s="45" t="s">
        <v>729</v>
      </c>
    </row>
    <row r="320" spans="1:6" ht="28.5" customHeight="1" x14ac:dyDescent="0.25">
      <c r="A320" s="45">
        <v>313</v>
      </c>
      <c r="B320" s="61" t="s">
        <v>442</v>
      </c>
      <c r="C320" s="75" t="s">
        <v>730</v>
      </c>
      <c r="D320" s="47" t="s">
        <v>200</v>
      </c>
      <c r="E320" s="43" t="s">
        <v>598</v>
      </c>
      <c r="F320" s="45" t="s">
        <v>731</v>
      </c>
    </row>
    <row r="321" spans="1:6" ht="28.5" customHeight="1" x14ac:dyDescent="0.25">
      <c r="A321" s="45">
        <v>314</v>
      </c>
      <c r="B321" s="61" t="s">
        <v>442</v>
      </c>
      <c r="C321" s="75" t="s">
        <v>732</v>
      </c>
      <c r="D321" s="47" t="s">
        <v>455</v>
      </c>
      <c r="E321" s="43" t="s">
        <v>598</v>
      </c>
      <c r="F321" s="45" t="s">
        <v>731</v>
      </c>
    </row>
    <row r="322" spans="1:6" ht="28.5" customHeight="1" x14ac:dyDescent="0.25">
      <c r="A322" s="45">
        <v>315</v>
      </c>
      <c r="B322" s="61" t="s">
        <v>442</v>
      </c>
      <c r="C322" s="75" t="s">
        <v>733</v>
      </c>
      <c r="D322" s="47" t="s">
        <v>439</v>
      </c>
      <c r="E322" s="43" t="s">
        <v>598</v>
      </c>
      <c r="F322" s="45" t="s">
        <v>731</v>
      </c>
    </row>
    <row r="323" spans="1:6" ht="28.5" customHeight="1" x14ac:dyDescent="0.25">
      <c r="A323" s="45">
        <v>316</v>
      </c>
      <c r="B323" s="45" t="s">
        <v>14</v>
      </c>
      <c r="C323" s="75" t="s">
        <v>675</v>
      </c>
      <c r="D323" s="47" t="s">
        <v>472</v>
      </c>
      <c r="E323" s="43" t="s">
        <v>598</v>
      </c>
      <c r="F323" s="45" t="s">
        <v>734</v>
      </c>
    </row>
    <row r="324" spans="1:6" ht="28.5" customHeight="1" x14ac:dyDescent="0.25">
      <c r="A324" s="45">
        <v>317</v>
      </c>
      <c r="B324" s="45" t="s">
        <v>14</v>
      </c>
      <c r="C324" s="75" t="s">
        <v>735</v>
      </c>
      <c r="D324" s="47" t="s">
        <v>28</v>
      </c>
      <c r="E324" s="43" t="s">
        <v>598</v>
      </c>
      <c r="F324" s="45" t="s">
        <v>734</v>
      </c>
    </row>
    <row r="325" spans="1:6" ht="28.5" customHeight="1" x14ac:dyDescent="0.25">
      <c r="A325" s="45">
        <v>318</v>
      </c>
      <c r="B325" s="45" t="s">
        <v>14</v>
      </c>
      <c r="C325" s="78" t="s">
        <v>736</v>
      </c>
      <c r="D325" s="47" t="s">
        <v>737</v>
      </c>
      <c r="E325" s="43" t="s">
        <v>598</v>
      </c>
      <c r="F325" s="45" t="s">
        <v>738</v>
      </c>
    </row>
    <row r="326" spans="1:6" ht="28.5" customHeight="1" x14ac:dyDescent="0.25">
      <c r="A326" s="45">
        <v>319</v>
      </c>
      <c r="B326" s="45" t="s">
        <v>14</v>
      </c>
      <c r="C326" s="75" t="s">
        <v>739</v>
      </c>
      <c r="D326" s="47" t="s">
        <v>109</v>
      </c>
      <c r="E326" s="43" t="s">
        <v>598</v>
      </c>
      <c r="F326" s="45" t="s">
        <v>738</v>
      </c>
    </row>
    <row r="327" spans="1:6" ht="28.5" customHeight="1" x14ac:dyDescent="0.25">
      <c r="A327" s="45">
        <v>320</v>
      </c>
      <c r="B327" s="45" t="s">
        <v>14</v>
      </c>
      <c r="C327" s="75" t="s">
        <v>740</v>
      </c>
      <c r="D327" s="47" t="s">
        <v>100</v>
      </c>
      <c r="E327" s="43" t="s">
        <v>598</v>
      </c>
      <c r="F327" s="45" t="s">
        <v>720</v>
      </c>
    </row>
    <row r="328" spans="1:6" ht="28.5" customHeight="1" x14ac:dyDescent="0.25">
      <c r="A328" s="45">
        <v>321</v>
      </c>
      <c r="B328" s="45" t="s">
        <v>14</v>
      </c>
      <c r="C328" s="75" t="s">
        <v>730</v>
      </c>
      <c r="D328" s="47" t="s">
        <v>200</v>
      </c>
      <c r="E328" s="43" t="s">
        <v>598</v>
      </c>
      <c r="F328" s="45" t="s">
        <v>723</v>
      </c>
    </row>
    <row r="329" spans="1:6" ht="28.5" customHeight="1" x14ac:dyDescent="0.25">
      <c r="A329" s="45">
        <v>322</v>
      </c>
      <c r="B329" s="45" t="s">
        <v>14</v>
      </c>
      <c r="C329" s="75" t="s">
        <v>741</v>
      </c>
      <c r="D329" s="47" t="s">
        <v>455</v>
      </c>
      <c r="E329" s="43" t="s">
        <v>598</v>
      </c>
      <c r="F329" s="45" t="s">
        <v>720</v>
      </c>
    </row>
    <row r="330" spans="1:6" ht="28.5" customHeight="1" x14ac:dyDescent="0.25">
      <c r="A330" s="45">
        <v>323</v>
      </c>
      <c r="B330" s="45" t="s">
        <v>14</v>
      </c>
      <c r="C330" s="75" t="s">
        <v>742</v>
      </c>
      <c r="D330" s="47" t="s">
        <v>439</v>
      </c>
      <c r="E330" s="43" t="s">
        <v>598</v>
      </c>
      <c r="F330" s="45" t="s">
        <v>723</v>
      </c>
    </row>
    <row r="331" spans="1:6" ht="28.5" customHeight="1" x14ac:dyDescent="0.25">
      <c r="A331" s="45">
        <v>324</v>
      </c>
      <c r="B331" s="45" t="s">
        <v>7</v>
      </c>
      <c r="C331" s="75" t="s">
        <v>743</v>
      </c>
      <c r="D331" s="50" t="s">
        <v>150</v>
      </c>
      <c r="E331" s="43" t="s">
        <v>598</v>
      </c>
      <c r="F331" s="45" t="s">
        <v>668</v>
      </c>
    </row>
    <row r="332" spans="1:6" ht="28.5" customHeight="1" x14ac:dyDescent="0.25">
      <c r="A332" s="45">
        <v>325</v>
      </c>
      <c r="B332" s="45" t="s">
        <v>7</v>
      </c>
      <c r="C332" s="75" t="s">
        <v>744</v>
      </c>
      <c r="D332" s="67" t="s">
        <v>48</v>
      </c>
      <c r="E332" s="43" t="s">
        <v>598</v>
      </c>
      <c r="F332" s="45" t="s">
        <v>745</v>
      </c>
    </row>
    <row r="333" spans="1:6" ht="28.5" customHeight="1" x14ac:dyDescent="0.25">
      <c r="A333" s="45">
        <v>326</v>
      </c>
      <c r="B333" s="45" t="s">
        <v>7</v>
      </c>
      <c r="C333" s="75" t="s">
        <v>600</v>
      </c>
      <c r="D333" s="47" t="s">
        <v>601</v>
      </c>
      <c r="E333" s="43" t="s">
        <v>598</v>
      </c>
      <c r="F333" s="61" t="s">
        <v>746</v>
      </c>
    </row>
    <row r="334" spans="1:6" ht="28.5" customHeight="1" x14ac:dyDescent="0.25">
      <c r="A334" s="45">
        <v>327</v>
      </c>
      <c r="B334" s="45" t="s">
        <v>7</v>
      </c>
      <c r="C334" s="75" t="s">
        <v>747</v>
      </c>
      <c r="D334" s="47" t="s">
        <v>68</v>
      </c>
      <c r="E334" s="43" t="s">
        <v>598</v>
      </c>
      <c r="F334" s="45" t="s">
        <v>748</v>
      </c>
    </row>
    <row r="335" spans="1:6" ht="28.5" customHeight="1" x14ac:dyDescent="0.25">
      <c r="A335" s="45">
        <v>328</v>
      </c>
      <c r="B335" s="45" t="s">
        <v>7</v>
      </c>
      <c r="C335" s="75" t="s">
        <v>749</v>
      </c>
      <c r="D335" s="47" t="s">
        <v>68</v>
      </c>
      <c r="E335" s="43" t="s">
        <v>598</v>
      </c>
      <c r="F335" s="45" t="s">
        <v>748</v>
      </c>
    </row>
    <row r="336" spans="1:6" ht="28.5" customHeight="1" x14ac:dyDescent="0.25">
      <c r="A336" s="45">
        <v>329</v>
      </c>
      <c r="B336" s="45" t="s">
        <v>7</v>
      </c>
      <c r="C336" s="75" t="s">
        <v>750</v>
      </c>
      <c r="D336" s="47" t="s">
        <v>100</v>
      </c>
      <c r="E336" s="43" t="s">
        <v>598</v>
      </c>
      <c r="F336" s="45" t="s">
        <v>751</v>
      </c>
    </row>
    <row r="337" spans="1:6" ht="28.5" customHeight="1" x14ac:dyDescent="0.25">
      <c r="A337" s="45">
        <v>330</v>
      </c>
      <c r="B337" s="45" t="s">
        <v>7</v>
      </c>
      <c r="C337" s="75" t="s">
        <v>635</v>
      </c>
      <c r="D337" s="47" t="s">
        <v>145</v>
      </c>
      <c r="E337" s="43" t="s">
        <v>598</v>
      </c>
      <c r="F337" s="45" t="s">
        <v>748</v>
      </c>
    </row>
    <row r="338" spans="1:6" ht="28.5" customHeight="1" x14ac:dyDescent="0.25">
      <c r="A338" s="45">
        <v>331</v>
      </c>
      <c r="B338" s="45" t="s">
        <v>7</v>
      </c>
      <c r="C338" s="75" t="s">
        <v>611</v>
      </c>
      <c r="D338" s="47" t="s">
        <v>547</v>
      </c>
      <c r="E338" s="43" t="s">
        <v>598</v>
      </c>
      <c r="F338" s="45" t="s">
        <v>748</v>
      </c>
    </row>
    <row r="339" spans="1:6" ht="28.5" customHeight="1" x14ac:dyDescent="0.25">
      <c r="A339" s="45">
        <v>332</v>
      </c>
      <c r="B339" s="45" t="s">
        <v>7</v>
      </c>
      <c r="C339" s="75" t="s">
        <v>752</v>
      </c>
      <c r="D339" s="47" t="s">
        <v>614</v>
      </c>
      <c r="E339" s="43" t="s">
        <v>598</v>
      </c>
      <c r="F339" s="45" t="s">
        <v>753</v>
      </c>
    </row>
    <row r="340" spans="1:6" ht="28.5" customHeight="1" x14ac:dyDescent="0.25">
      <c r="A340" s="45">
        <v>333</v>
      </c>
      <c r="B340" s="45" t="s">
        <v>7</v>
      </c>
      <c r="C340" s="75" t="s">
        <v>754</v>
      </c>
      <c r="D340" s="47" t="s">
        <v>631</v>
      </c>
      <c r="E340" s="43" t="s">
        <v>598</v>
      </c>
      <c r="F340" s="45" t="s">
        <v>753</v>
      </c>
    </row>
    <row r="341" spans="1:6" ht="28.5" customHeight="1" x14ac:dyDescent="0.25">
      <c r="A341" s="45">
        <v>334</v>
      </c>
      <c r="B341" s="45" t="s">
        <v>18</v>
      </c>
      <c r="C341" s="49" t="s">
        <v>755</v>
      </c>
      <c r="D341" s="50" t="s">
        <v>601</v>
      </c>
      <c r="E341" s="43" t="s">
        <v>598</v>
      </c>
      <c r="F341" s="45" t="s">
        <v>756</v>
      </c>
    </row>
    <row r="342" spans="1:6" ht="28.5" customHeight="1" x14ac:dyDescent="0.25">
      <c r="A342" s="45">
        <v>335</v>
      </c>
      <c r="B342" s="45" t="s">
        <v>18</v>
      </c>
      <c r="C342" s="49" t="s">
        <v>757</v>
      </c>
      <c r="D342" s="50" t="s">
        <v>631</v>
      </c>
      <c r="E342" s="43" t="s">
        <v>598</v>
      </c>
      <c r="F342" s="45" t="s">
        <v>758</v>
      </c>
    </row>
    <row r="343" spans="1:6" ht="28.5" customHeight="1" x14ac:dyDescent="0.25">
      <c r="A343" s="45">
        <v>336</v>
      </c>
      <c r="B343" s="45" t="s">
        <v>18</v>
      </c>
      <c r="C343" s="49" t="s">
        <v>759</v>
      </c>
      <c r="D343" s="45" t="s">
        <v>102</v>
      </c>
      <c r="E343" s="43" t="s">
        <v>598</v>
      </c>
      <c r="F343" s="45" t="s">
        <v>758</v>
      </c>
    </row>
    <row r="344" spans="1:6" ht="28.5" customHeight="1" x14ac:dyDescent="0.25">
      <c r="A344" s="45">
        <v>337</v>
      </c>
      <c r="B344" s="45" t="s">
        <v>18</v>
      </c>
      <c r="C344" s="49" t="s">
        <v>760</v>
      </c>
      <c r="D344" s="45" t="s">
        <v>24</v>
      </c>
      <c r="E344" s="43" t="s">
        <v>598</v>
      </c>
      <c r="F344" s="45" t="s">
        <v>761</v>
      </c>
    </row>
    <row r="345" spans="1:6" ht="28.5" customHeight="1" x14ac:dyDescent="0.25">
      <c r="A345" s="45">
        <v>338</v>
      </c>
      <c r="B345" s="45" t="s">
        <v>7</v>
      </c>
      <c r="C345" s="68" t="s">
        <v>938</v>
      </c>
      <c r="D345" s="69">
        <v>4</v>
      </c>
      <c r="E345" s="43" t="s">
        <v>939</v>
      </c>
      <c r="F345" s="50" t="s">
        <v>940</v>
      </c>
    </row>
    <row r="346" spans="1:6" ht="28.5" customHeight="1" x14ac:dyDescent="0.25">
      <c r="A346" s="45">
        <v>339</v>
      </c>
      <c r="B346" s="52" t="s">
        <v>8</v>
      </c>
      <c r="C346" s="64" t="s">
        <v>941</v>
      </c>
      <c r="D346" s="64">
        <v>4</v>
      </c>
      <c r="E346" s="43" t="s">
        <v>939</v>
      </c>
      <c r="F346" s="50" t="s">
        <v>942</v>
      </c>
    </row>
    <row r="347" spans="1:6" ht="28.5" customHeight="1" x14ac:dyDescent="0.25">
      <c r="A347" s="45">
        <v>340</v>
      </c>
      <c r="B347" s="45" t="s">
        <v>383</v>
      </c>
      <c r="C347" s="46" t="s">
        <v>950</v>
      </c>
      <c r="D347" s="45" t="s">
        <v>28</v>
      </c>
      <c r="E347" s="43" t="s">
        <v>951</v>
      </c>
      <c r="F347" s="45" t="s">
        <v>952</v>
      </c>
    </row>
    <row r="348" spans="1:6" ht="28.5" customHeight="1" x14ac:dyDescent="0.25">
      <c r="A348" s="45">
        <v>341</v>
      </c>
      <c r="B348" s="45" t="s">
        <v>383</v>
      </c>
      <c r="C348" s="46" t="s">
        <v>953</v>
      </c>
      <c r="D348" s="47" t="s">
        <v>65</v>
      </c>
      <c r="E348" s="43" t="s">
        <v>951</v>
      </c>
      <c r="F348" s="45" t="s">
        <v>952</v>
      </c>
    </row>
    <row r="349" spans="1:6" ht="28.5" customHeight="1" x14ac:dyDescent="0.25">
      <c r="A349" s="45">
        <v>342</v>
      </c>
      <c r="B349" s="45" t="s">
        <v>383</v>
      </c>
      <c r="C349" s="46" t="s">
        <v>954</v>
      </c>
      <c r="D349" s="45" t="s">
        <v>145</v>
      </c>
      <c r="E349" s="43" t="s">
        <v>951</v>
      </c>
      <c r="F349" s="45" t="s">
        <v>952</v>
      </c>
    </row>
    <row r="350" spans="1:6" ht="28.5" customHeight="1" x14ac:dyDescent="0.25">
      <c r="A350" s="45">
        <v>343</v>
      </c>
      <c r="B350" s="45" t="s">
        <v>383</v>
      </c>
      <c r="C350" s="46" t="s">
        <v>955</v>
      </c>
      <c r="D350" s="45" t="s">
        <v>56</v>
      </c>
      <c r="E350" s="43" t="s">
        <v>951</v>
      </c>
      <c r="F350" s="45" t="s">
        <v>952</v>
      </c>
    </row>
    <row r="351" spans="1:6" ht="28.5" customHeight="1" x14ac:dyDescent="0.25">
      <c r="A351" s="45">
        <v>344</v>
      </c>
      <c r="B351" s="61" t="s">
        <v>5</v>
      </c>
      <c r="C351" s="46" t="s">
        <v>956</v>
      </c>
      <c r="D351" s="45" t="s">
        <v>48</v>
      </c>
      <c r="E351" s="43" t="s">
        <v>951</v>
      </c>
      <c r="F351" s="49" t="s">
        <v>957</v>
      </c>
    </row>
    <row r="352" spans="1:6" ht="28.5" customHeight="1" x14ac:dyDescent="0.25">
      <c r="A352" s="45">
        <v>345</v>
      </c>
      <c r="B352" s="61" t="s">
        <v>5</v>
      </c>
      <c r="C352" s="46" t="s">
        <v>958</v>
      </c>
      <c r="D352" s="45" t="s">
        <v>28</v>
      </c>
      <c r="E352" s="43" t="s">
        <v>951</v>
      </c>
      <c r="F352" s="49" t="s">
        <v>957</v>
      </c>
    </row>
    <row r="353" spans="1:6" ht="28.5" customHeight="1" x14ac:dyDescent="0.25">
      <c r="A353" s="45">
        <v>346</v>
      </c>
      <c r="B353" s="61" t="s">
        <v>5</v>
      </c>
      <c r="C353" s="46" t="s">
        <v>953</v>
      </c>
      <c r="D353" s="45" t="s">
        <v>65</v>
      </c>
      <c r="E353" s="43" t="s">
        <v>951</v>
      </c>
      <c r="F353" s="49" t="s">
        <v>957</v>
      </c>
    </row>
    <row r="354" spans="1:6" ht="28.5" customHeight="1" x14ac:dyDescent="0.25">
      <c r="A354" s="45">
        <v>347</v>
      </c>
      <c r="B354" s="61" t="s">
        <v>5</v>
      </c>
      <c r="C354" s="46" t="s">
        <v>959</v>
      </c>
      <c r="D354" s="45" t="s">
        <v>42</v>
      </c>
      <c r="E354" s="43" t="s">
        <v>951</v>
      </c>
      <c r="F354" s="49" t="s">
        <v>957</v>
      </c>
    </row>
    <row r="355" spans="1:6" ht="28.5" customHeight="1" x14ac:dyDescent="0.25">
      <c r="A355" s="45">
        <v>348</v>
      </c>
      <c r="B355" s="61" t="s">
        <v>5</v>
      </c>
      <c r="C355" s="46" t="s">
        <v>960</v>
      </c>
      <c r="D355" s="45" t="s">
        <v>122</v>
      </c>
      <c r="E355" s="43" t="s">
        <v>951</v>
      </c>
      <c r="F355" s="49" t="s">
        <v>957</v>
      </c>
    </row>
    <row r="356" spans="1:6" ht="28.5" customHeight="1" x14ac:dyDescent="0.25">
      <c r="A356" s="45">
        <v>349</v>
      </c>
      <c r="B356" s="61" t="s">
        <v>5</v>
      </c>
      <c r="C356" s="46" t="s">
        <v>961</v>
      </c>
      <c r="D356" s="45" t="s">
        <v>88</v>
      </c>
      <c r="E356" s="43" t="s">
        <v>951</v>
      </c>
      <c r="F356" s="49" t="s">
        <v>957</v>
      </c>
    </row>
    <row r="357" spans="1:6" ht="28.5" customHeight="1" x14ac:dyDescent="0.25">
      <c r="A357" s="45">
        <v>350</v>
      </c>
      <c r="B357" s="61" t="s">
        <v>5</v>
      </c>
      <c r="C357" s="46" t="s">
        <v>962</v>
      </c>
      <c r="D357" s="45" t="s">
        <v>100</v>
      </c>
      <c r="E357" s="43" t="s">
        <v>951</v>
      </c>
      <c r="F357" s="49" t="s">
        <v>963</v>
      </c>
    </row>
    <row r="358" spans="1:6" ht="28.5" customHeight="1" x14ac:dyDescent="0.25">
      <c r="A358" s="45">
        <v>351</v>
      </c>
      <c r="B358" s="61" t="s">
        <v>5</v>
      </c>
      <c r="C358" s="46" t="s">
        <v>964</v>
      </c>
      <c r="D358" s="45" t="s">
        <v>38</v>
      </c>
      <c r="E358" s="43" t="s">
        <v>951</v>
      </c>
      <c r="F358" s="49" t="s">
        <v>963</v>
      </c>
    </row>
    <row r="359" spans="1:6" ht="28.5" customHeight="1" x14ac:dyDescent="0.25">
      <c r="A359" s="45">
        <v>352</v>
      </c>
      <c r="B359" s="45" t="s">
        <v>392</v>
      </c>
      <c r="C359" s="46" t="s">
        <v>965</v>
      </c>
      <c r="D359" s="47" t="s">
        <v>126</v>
      </c>
      <c r="E359" s="43" t="s">
        <v>951</v>
      </c>
      <c r="F359" s="50" t="s">
        <v>966</v>
      </c>
    </row>
    <row r="360" spans="1:6" ht="28.5" customHeight="1" x14ac:dyDescent="0.25">
      <c r="A360" s="45">
        <v>353</v>
      </c>
      <c r="B360" s="45" t="s">
        <v>392</v>
      </c>
      <c r="C360" s="46" t="s">
        <v>967</v>
      </c>
      <c r="D360" s="45" t="s">
        <v>56</v>
      </c>
      <c r="E360" s="43" t="s">
        <v>951</v>
      </c>
      <c r="F360" s="45" t="s">
        <v>966</v>
      </c>
    </row>
    <row r="361" spans="1:6" ht="28.5" customHeight="1" x14ac:dyDescent="0.25">
      <c r="A361" s="45">
        <v>354</v>
      </c>
      <c r="B361" s="45" t="s">
        <v>10</v>
      </c>
      <c r="C361" s="46" t="s">
        <v>968</v>
      </c>
      <c r="D361" s="47" t="s">
        <v>245</v>
      </c>
      <c r="E361" s="43" t="s">
        <v>951</v>
      </c>
      <c r="F361" s="50" t="s">
        <v>969</v>
      </c>
    </row>
    <row r="362" spans="1:6" ht="28.5" customHeight="1" x14ac:dyDescent="0.25">
      <c r="A362" s="45">
        <v>355</v>
      </c>
      <c r="B362" s="45" t="s">
        <v>10</v>
      </c>
      <c r="C362" s="46" t="s">
        <v>970</v>
      </c>
      <c r="D362" s="47" t="s">
        <v>48</v>
      </c>
      <c r="E362" s="43" t="s">
        <v>951</v>
      </c>
      <c r="F362" s="50" t="s">
        <v>969</v>
      </c>
    </row>
    <row r="363" spans="1:6" ht="28.5" customHeight="1" x14ac:dyDescent="0.25">
      <c r="A363" s="45">
        <v>356</v>
      </c>
      <c r="B363" s="45" t="s">
        <v>10</v>
      </c>
      <c r="C363" s="46" t="s">
        <v>971</v>
      </c>
      <c r="D363" s="47" t="s">
        <v>65</v>
      </c>
      <c r="E363" s="43" t="s">
        <v>951</v>
      </c>
      <c r="F363" s="50" t="s">
        <v>972</v>
      </c>
    </row>
    <row r="364" spans="1:6" ht="28.5" customHeight="1" x14ac:dyDescent="0.25">
      <c r="A364" s="45">
        <v>357</v>
      </c>
      <c r="B364" s="45" t="s">
        <v>10</v>
      </c>
      <c r="C364" s="46" t="s">
        <v>973</v>
      </c>
      <c r="D364" s="47" t="s">
        <v>109</v>
      </c>
      <c r="E364" s="43" t="s">
        <v>951</v>
      </c>
      <c r="F364" s="50" t="s">
        <v>972</v>
      </c>
    </row>
    <row r="365" spans="1:6" ht="28.5" customHeight="1" x14ac:dyDescent="0.25">
      <c r="A365" s="45">
        <v>358</v>
      </c>
      <c r="B365" s="45" t="s">
        <v>974</v>
      </c>
      <c r="C365" s="46" t="s">
        <v>975</v>
      </c>
      <c r="D365" s="45" t="s">
        <v>100</v>
      </c>
      <c r="E365" s="43" t="s">
        <v>951</v>
      </c>
      <c r="F365" s="51"/>
    </row>
    <row r="366" spans="1:6" ht="28.5" customHeight="1" x14ac:dyDescent="0.25">
      <c r="A366" s="45">
        <v>359</v>
      </c>
      <c r="B366" s="43" t="s">
        <v>9</v>
      </c>
      <c r="C366" s="46" t="s">
        <v>976</v>
      </c>
      <c r="D366" s="45" t="s">
        <v>68</v>
      </c>
      <c r="E366" s="43" t="s">
        <v>951</v>
      </c>
      <c r="F366" s="45" t="s">
        <v>952</v>
      </c>
    </row>
    <row r="367" spans="1:6" ht="28.5" customHeight="1" x14ac:dyDescent="0.25">
      <c r="A367" s="45">
        <v>360</v>
      </c>
      <c r="B367" s="43" t="s">
        <v>9</v>
      </c>
      <c r="C367" s="46" t="s">
        <v>977</v>
      </c>
      <c r="D367" s="45" t="s">
        <v>68</v>
      </c>
      <c r="E367" s="43" t="s">
        <v>951</v>
      </c>
      <c r="F367" s="45" t="s">
        <v>952</v>
      </c>
    </row>
    <row r="368" spans="1:6" ht="28.5" customHeight="1" x14ac:dyDescent="0.25">
      <c r="A368" s="45">
        <v>361</v>
      </c>
      <c r="B368" s="43" t="s">
        <v>9</v>
      </c>
      <c r="C368" s="46" t="s">
        <v>978</v>
      </c>
      <c r="D368" s="45" t="s">
        <v>100</v>
      </c>
      <c r="E368" s="43" t="s">
        <v>951</v>
      </c>
      <c r="F368" s="45" t="s">
        <v>952</v>
      </c>
    </row>
    <row r="369" spans="1:6" ht="28.5" customHeight="1" x14ac:dyDescent="0.25">
      <c r="A369" s="45">
        <v>362</v>
      </c>
      <c r="B369" s="43" t="s">
        <v>9</v>
      </c>
      <c r="C369" s="46" t="s">
        <v>979</v>
      </c>
      <c r="D369" s="45" t="s">
        <v>56</v>
      </c>
      <c r="E369" s="43" t="s">
        <v>951</v>
      </c>
      <c r="F369" s="45" t="s">
        <v>952</v>
      </c>
    </row>
    <row r="370" spans="1:6" ht="28.5" customHeight="1" x14ac:dyDescent="0.25">
      <c r="A370" s="45">
        <v>363</v>
      </c>
      <c r="B370" s="45" t="s">
        <v>412</v>
      </c>
      <c r="C370" s="46" t="s">
        <v>980</v>
      </c>
      <c r="D370" s="47" t="s">
        <v>68</v>
      </c>
      <c r="E370" s="43" t="s">
        <v>951</v>
      </c>
      <c r="F370" s="50" t="s">
        <v>981</v>
      </c>
    </row>
    <row r="371" spans="1:6" ht="28.5" customHeight="1" x14ac:dyDescent="0.25">
      <c r="A371" s="45">
        <v>364</v>
      </c>
      <c r="B371" s="45" t="s">
        <v>412</v>
      </c>
      <c r="C371" s="47" t="s">
        <v>982</v>
      </c>
      <c r="D371" s="47" t="s">
        <v>56</v>
      </c>
      <c r="E371" s="43" t="s">
        <v>951</v>
      </c>
      <c r="F371" s="50" t="s">
        <v>981</v>
      </c>
    </row>
    <row r="372" spans="1:6" ht="28.5" customHeight="1" x14ac:dyDescent="0.25">
      <c r="A372" s="45">
        <v>365</v>
      </c>
      <c r="B372" s="45" t="s">
        <v>639</v>
      </c>
      <c r="C372" s="46" t="s">
        <v>983</v>
      </c>
      <c r="D372" s="45" t="s">
        <v>145</v>
      </c>
      <c r="E372" s="43" t="s">
        <v>951</v>
      </c>
      <c r="F372" s="50" t="s">
        <v>984</v>
      </c>
    </row>
    <row r="373" spans="1:6" ht="28.5" customHeight="1" x14ac:dyDescent="0.25">
      <c r="A373" s="45">
        <v>366</v>
      </c>
      <c r="B373" s="41" t="s">
        <v>6</v>
      </c>
      <c r="C373" s="42" t="s">
        <v>985</v>
      </c>
      <c r="D373" s="42" t="s">
        <v>100</v>
      </c>
      <c r="E373" s="43" t="s">
        <v>951</v>
      </c>
      <c r="F373" s="44" t="s">
        <v>986</v>
      </c>
    </row>
    <row r="374" spans="1:6" ht="28.5" customHeight="1" x14ac:dyDescent="0.25">
      <c r="A374" s="45">
        <v>367</v>
      </c>
      <c r="B374" s="41" t="s">
        <v>6</v>
      </c>
      <c r="C374" s="46" t="s">
        <v>987</v>
      </c>
      <c r="D374" s="47" t="s">
        <v>145</v>
      </c>
      <c r="E374" s="43" t="s">
        <v>951</v>
      </c>
      <c r="F374" s="44" t="s">
        <v>988</v>
      </c>
    </row>
    <row r="375" spans="1:6" ht="28.5" customHeight="1" x14ac:dyDescent="0.25">
      <c r="A375" s="45">
        <v>368</v>
      </c>
      <c r="B375" s="41" t="s">
        <v>6</v>
      </c>
      <c r="C375" s="46" t="s">
        <v>989</v>
      </c>
      <c r="D375" s="47" t="s">
        <v>56</v>
      </c>
      <c r="E375" s="43" t="s">
        <v>951</v>
      </c>
      <c r="F375" s="44" t="s">
        <v>988</v>
      </c>
    </row>
    <row r="376" spans="1:6" ht="28.5" customHeight="1" x14ac:dyDescent="0.25">
      <c r="A376" s="45">
        <v>369</v>
      </c>
      <c r="B376" s="43" t="s">
        <v>11</v>
      </c>
      <c r="C376" s="48" t="s">
        <v>990</v>
      </c>
      <c r="D376" s="48" t="s">
        <v>122</v>
      </c>
      <c r="E376" s="43" t="s">
        <v>951</v>
      </c>
      <c r="F376" s="49" t="s">
        <v>991</v>
      </c>
    </row>
    <row r="377" spans="1:6" ht="28.5" customHeight="1" x14ac:dyDescent="0.25">
      <c r="A377" s="45">
        <v>370</v>
      </c>
      <c r="B377" s="43" t="s">
        <v>11</v>
      </c>
      <c r="C377" s="48" t="s">
        <v>975</v>
      </c>
      <c r="D377" s="48" t="s">
        <v>100</v>
      </c>
      <c r="E377" s="43" t="s">
        <v>951</v>
      </c>
      <c r="F377" s="50" t="s">
        <v>984</v>
      </c>
    </row>
    <row r="378" spans="1:6" ht="28.5" customHeight="1" x14ac:dyDescent="0.25">
      <c r="A378" s="45">
        <v>371</v>
      </c>
      <c r="B378" s="43" t="s">
        <v>11</v>
      </c>
      <c r="C378" s="48" t="s">
        <v>983</v>
      </c>
      <c r="D378" s="48" t="s">
        <v>145</v>
      </c>
      <c r="E378" s="43" t="s">
        <v>951</v>
      </c>
      <c r="F378" s="50" t="s">
        <v>984</v>
      </c>
    </row>
    <row r="379" spans="1:6" ht="28.5" customHeight="1" x14ac:dyDescent="0.25">
      <c r="A379" s="45">
        <v>372</v>
      </c>
      <c r="B379" s="43" t="s">
        <v>11</v>
      </c>
      <c r="C379" s="46" t="s">
        <v>992</v>
      </c>
      <c r="D379" s="47" t="s">
        <v>38</v>
      </c>
      <c r="E379" s="43" t="s">
        <v>951</v>
      </c>
      <c r="F379" s="45" t="s">
        <v>981</v>
      </c>
    </row>
    <row r="380" spans="1:6" ht="28.5" customHeight="1" x14ac:dyDescent="0.25">
      <c r="A380" s="45">
        <v>373</v>
      </c>
      <c r="B380" s="45" t="s">
        <v>14</v>
      </c>
      <c r="C380" s="46" t="s">
        <v>993</v>
      </c>
      <c r="D380" s="45" t="s">
        <v>48</v>
      </c>
      <c r="E380" s="43" t="s">
        <v>951</v>
      </c>
      <c r="F380" s="45" t="s">
        <v>994</v>
      </c>
    </row>
    <row r="381" spans="1:6" ht="28.5" customHeight="1" x14ac:dyDescent="0.25">
      <c r="A381" s="45">
        <v>374</v>
      </c>
      <c r="B381" s="45" t="s">
        <v>14</v>
      </c>
      <c r="C381" s="46" t="s">
        <v>995</v>
      </c>
      <c r="D381" s="45" t="s">
        <v>42</v>
      </c>
      <c r="E381" s="43" t="s">
        <v>951</v>
      </c>
      <c r="F381" s="45" t="s">
        <v>966</v>
      </c>
    </row>
    <row r="382" spans="1:6" ht="28.5" customHeight="1" x14ac:dyDescent="0.25">
      <c r="A382" s="45">
        <v>375</v>
      </c>
      <c r="B382" s="45" t="s">
        <v>14</v>
      </c>
      <c r="C382" s="46" t="s">
        <v>990</v>
      </c>
      <c r="D382" s="45" t="s">
        <v>122</v>
      </c>
      <c r="E382" s="43" t="s">
        <v>951</v>
      </c>
      <c r="F382" s="45" t="s">
        <v>994</v>
      </c>
    </row>
    <row r="383" spans="1:6" ht="28.5" customHeight="1" x14ac:dyDescent="0.25">
      <c r="A383" s="45">
        <v>376</v>
      </c>
      <c r="B383" s="45" t="s">
        <v>14</v>
      </c>
      <c r="C383" s="46" t="s">
        <v>996</v>
      </c>
      <c r="D383" s="45" t="s">
        <v>100</v>
      </c>
      <c r="E383" s="43" t="s">
        <v>951</v>
      </c>
      <c r="F383" s="45" t="s">
        <v>966</v>
      </c>
    </row>
    <row r="384" spans="1:6" ht="28.5" customHeight="1" x14ac:dyDescent="0.25">
      <c r="A384" s="45">
        <v>377</v>
      </c>
      <c r="B384" s="45" t="s">
        <v>14</v>
      </c>
      <c r="C384" s="46" t="s">
        <v>997</v>
      </c>
      <c r="D384" s="45" t="s">
        <v>145</v>
      </c>
      <c r="E384" s="43" t="s">
        <v>951</v>
      </c>
      <c r="F384" s="45" t="s">
        <v>966</v>
      </c>
    </row>
    <row r="385" spans="1:6" ht="28.5" customHeight="1" x14ac:dyDescent="0.25">
      <c r="A385" s="45">
        <v>378</v>
      </c>
      <c r="B385" s="45" t="s">
        <v>14</v>
      </c>
      <c r="C385" s="46" t="s">
        <v>955</v>
      </c>
      <c r="D385" s="45" t="s">
        <v>56</v>
      </c>
      <c r="E385" s="43" t="s">
        <v>951</v>
      </c>
      <c r="F385" s="45" t="s">
        <v>966</v>
      </c>
    </row>
    <row r="386" spans="1:6" ht="28.5" customHeight="1" x14ac:dyDescent="0.25">
      <c r="A386" s="45">
        <v>379</v>
      </c>
      <c r="B386" s="61" t="s">
        <v>442</v>
      </c>
      <c r="C386" s="46" t="s">
        <v>998</v>
      </c>
      <c r="D386" s="45" t="s">
        <v>53</v>
      </c>
      <c r="E386" s="43" t="s">
        <v>951</v>
      </c>
      <c r="F386" s="50" t="s">
        <v>994</v>
      </c>
    </row>
    <row r="387" spans="1:6" ht="28.5" customHeight="1" x14ac:dyDescent="0.25">
      <c r="A387" s="45">
        <v>380</v>
      </c>
      <c r="B387" s="61" t="s">
        <v>442</v>
      </c>
      <c r="C387" s="46" t="s">
        <v>954</v>
      </c>
      <c r="D387" s="45" t="s">
        <v>145</v>
      </c>
      <c r="E387" s="43" t="s">
        <v>951</v>
      </c>
      <c r="F387" s="50" t="s">
        <v>994</v>
      </c>
    </row>
    <row r="388" spans="1:6" ht="28.5" customHeight="1" x14ac:dyDescent="0.25">
      <c r="A388" s="45">
        <v>381</v>
      </c>
      <c r="B388" s="61" t="s">
        <v>442</v>
      </c>
      <c r="C388" s="46" t="s">
        <v>999</v>
      </c>
      <c r="D388" s="45" t="s">
        <v>56</v>
      </c>
      <c r="E388" s="43" t="s">
        <v>951</v>
      </c>
      <c r="F388" s="50" t="s">
        <v>994</v>
      </c>
    </row>
    <row r="389" spans="1:6" ht="28.5" customHeight="1" x14ac:dyDescent="0.25">
      <c r="A389" s="45">
        <v>382</v>
      </c>
      <c r="B389" s="61" t="s">
        <v>442</v>
      </c>
      <c r="C389" s="46" t="s">
        <v>955</v>
      </c>
      <c r="D389" s="45" t="s">
        <v>56</v>
      </c>
      <c r="E389" s="43" t="s">
        <v>951</v>
      </c>
      <c r="F389" s="50" t="s">
        <v>994</v>
      </c>
    </row>
    <row r="390" spans="1:6" ht="28.5" customHeight="1" x14ac:dyDescent="0.25">
      <c r="A390" s="45">
        <v>383</v>
      </c>
      <c r="B390" s="45" t="s">
        <v>7</v>
      </c>
      <c r="C390" s="50" t="s">
        <v>1000</v>
      </c>
      <c r="D390" s="50" t="s">
        <v>154</v>
      </c>
      <c r="E390" s="43" t="s">
        <v>951</v>
      </c>
      <c r="F390" s="50" t="s">
        <v>1001</v>
      </c>
    </row>
    <row r="391" spans="1:6" ht="28.5" customHeight="1" x14ac:dyDescent="0.25">
      <c r="A391" s="45">
        <v>384</v>
      </c>
      <c r="B391" s="45" t="s">
        <v>7</v>
      </c>
      <c r="C391" s="50" t="s">
        <v>1002</v>
      </c>
      <c r="D391" s="50" t="s">
        <v>28</v>
      </c>
      <c r="E391" s="43" t="s">
        <v>951</v>
      </c>
      <c r="F391" s="50" t="s">
        <v>1003</v>
      </c>
    </row>
    <row r="392" spans="1:6" ht="28.5" customHeight="1" x14ac:dyDescent="0.25">
      <c r="A392" s="45">
        <v>385</v>
      </c>
      <c r="B392" s="45" t="s">
        <v>7</v>
      </c>
      <c r="C392" s="50" t="s">
        <v>1004</v>
      </c>
      <c r="D392" s="50" t="s">
        <v>102</v>
      </c>
      <c r="E392" s="43" t="s">
        <v>951</v>
      </c>
      <c r="F392" s="50" t="s">
        <v>1005</v>
      </c>
    </row>
    <row r="393" spans="1:6" ht="28.5" customHeight="1" x14ac:dyDescent="0.25">
      <c r="A393" s="45">
        <v>386</v>
      </c>
      <c r="B393" s="45" t="s">
        <v>7</v>
      </c>
      <c r="C393" s="50" t="s">
        <v>1006</v>
      </c>
      <c r="D393" s="50" t="s">
        <v>68</v>
      </c>
      <c r="E393" s="43" t="s">
        <v>951</v>
      </c>
      <c r="F393" s="50" t="s">
        <v>1005</v>
      </c>
    </row>
    <row r="394" spans="1:6" ht="28.5" customHeight="1" x14ac:dyDescent="0.25">
      <c r="A394" s="45">
        <v>387</v>
      </c>
      <c r="B394" s="45" t="s">
        <v>7</v>
      </c>
      <c r="C394" s="50" t="s">
        <v>1007</v>
      </c>
      <c r="D394" s="50" t="s">
        <v>145</v>
      </c>
      <c r="E394" s="43" t="s">
        <v>951</v>
      </c>
      <c r="F394" s="50" t="s">
        <v>1005</v>
      </c>
    </row>
    <row r="395" spans="1:6" ht="28.5" customHeight="1" x14ac:dyDescent="0.25">
      <c r="A395" s="45">
        <v>388</v>
      </c>
      <c r="B395" s="43" t="s">
        <v>8</v>
      </c>
      <c r="C395" s="46" t="s">
        <v>1008</v>
      </c>
      <c r="D395" s="47" t="s">
        <v>150</v>
      </c>
      <c r="E395" s="43" t="s">
        <v>951</v>
      </c>
      <c r="F395" s="50" t="s">
        <v>1009</v>
      </c>
    </row>
    <row r="396" spans="1:6" ht="28.5" customHeight="1" x14ac:dyDescent="0.25">
      <c r="A396" s="45">
        <v>389</v>
      </c>
      <c r="B396" s="43" t="s">
        <v>8</v>
      </c>
      <c r="C396" s="46" t="s">
        <v>1010</v>
      </c>
      <c r="D396" s="47" t="s">
        <v>65</v>
      </c>
      <c r="E396" s="43" t="s">
        <v>951</v>
      </c>
      <c r="F396" s="50" t="s">
        <v>1011</v>
      </c>
    </row>
    <row r="397" spans="1:6" ht="28.5" customHeight="1" x14ac:dyDescent="0.25">
      <c r="A397" s="45">
        <v>390</v>
      </c>
      <c r="B397" s="43" t="s">
        <v>8</v>
      </c>
      <c r="C397" s="46" t="s">
        <v>1012</v>
      </c>
      <c r="D397" s="47" t="s">
        <v>109</v>
      </c>
      <c r="E397" s="43" t="s">
        <v>951</v>
      </c>
      <c r="F397" s="50" t="s">
        <v>1013</v>
      </c>
    </row>
    <row r="398" spans="1:6" ht="28.5" customHeight="1" x14ac:dyDescent="0.25">
      <c r="A398" s="45">
        <v>391</v>
      </c>
      <c r="B398" s="43" t="s">
        <v>8</v>
      </c>
      <c r="C398" s="46" t="s">
        <v>1014</v>
      </c>
      <c r="D398" s="42" t="s">
        <v>100</v>
      </c>
      <c r="E398" s="43" t="s">
        <v>951</v>
      </c>
      <c r="F398" s="50" t="s">
        <v>986</v>
      </c>
    </row>
    <row r="399" spans="1:6" ht="28.5" customHeight="1" x14ac:dyDescent="0.25">
      <c r="A399" s="45">
        <v>392</v>
      </c>
      <c r="B399" s="43" t="s">
        <v>8</v>
      </c>
      <c r="C399" s="46" t="s">
        <v>1015</v>
      </c>
      <c r="D399" s="42" t="s">
        <v>145</v>
      </c>
      <c r="E399" s="43" t="s">
        <v>951</v>
      </c>
      <c r="F399" s="44" t="s">
        <v>988</v>
      </c>
    </row>
    <row r="400" spans="1:6" ht="28.5" customHeight="1" x14ac:dyDescent="0.25">
      <c r="A400" s="45">
        <v>393</v>
      </c>
      <c r="B400" s="45" t="s">
        <v>12</v>
      </c>
      <c r="C400" s="46" t="s">
        <v>983</v>
      </c>
      <c r="D400" s="45" t="s">
        <v>145</v>
      </c>
      <c r="E400" s="43" t="s">
        <v>951</v>
      </c>
      <c r="F400" s="50" t="s">
        <v>984</v>
      </c>
    </row>
    <row r="401" spans="1:6" ht="28.5" customHeight="1" x14ac:dyDescent="0.25">
      <c r="A401" s="45">
        <v>394</v>
      </c>
      <c r="B401" s="45" t="s">
        <v>12</v>
      </c>
      <c r="C401" s="46" t="s">
        <v>992</v>
      </c>
      <c r="D401" s="45" t="s">
        <v>38</v>
      </c>
      <c r="E401" s="43" t="s">
        <v>951</v>
      </c>
      <c r="F401" s="45" t="s">
        <v>981</v>
      </c>
    </row>
    <row r="402" spans="1:6" ht="28.5" customHeight="1" x14ac:dyDescent="0.25">
      <c r="A402" s="45">
        <v>395</v>
      </c>
      <c r="B402" s="45" t="s">
        <v>13</v>
      </c>
      <c r="C402" s="46" t="s">
        <v>1016</v>
      </c>
      <c r="D402" s="45" t="s">
        <v>245</v>
      </c>
      <c r="E402" s="43" t="s">
        <v>951</v>
      </c>
      <c r="F402" s="50" t="s">
        <v>1017</v>
      </c>
    </row>
    <row r="403" spans="1:6" ht="28.5" customHeight="1" x14ac:dyDescent="0.25">
      <c r="A403" s="45">
        <v>396</v>
      </c>
      <c r="B403" s="45" t="s">
        <v>13</v>
      </c>
      <c r="C403" s="46" t="s">
        <v>1018</v>
      </c>
      <c r="D403" s="45" t="s">
        <v>102</v>
      </c>
      <c r="E403" s="43" t="s">
        <v>951</v>
      </c>
      <c r="F403" s="50" t="s">
        <v>1019</v>
      </c>
    </row>
    <row r="404" spans="1:6" ht="28.5" customHeight="1" x14ac:dyDescent="0.25">
      <c r="A404" s="45">
        <v>397</v>
      </c>
      <c r="B404" s="45" t="s">
        <v>13</v>
      </c>
      <c r="C404" s="46" t="s">
        <v>1020</v>
      </c>
      <c r="D404" s="45" t="s">
        <v>122</v>
      </c>
      <c r="E404" s="43" t="s">
        <v>951</v>
      </c>
      <c r="F404" s="50" t="s">
        <v>1021</v>
      </c>
    </row>
    <row r="405" spans="1:6" ht="28.5" customHeight="1" x14ac:dyDescent="0.25">
      <c r="A405" s="45">
        <v>398</v>
      </c>
      <c r="B405" s="45" t="s">
        <v>13</v>
      </c>
      <c r="C405" s="46" t="s">
        <v>1022</v>
      </c>
      <c r="D405" s="45" t="s">
        <v>88</v>
      </c>
      <c r="E405" s="43" t="s">
        <v>951</v>
      </c>
      <c r="F405" s="50" t="s">
        <v>1017</v>
      </c>
    </row>
    <row r="406" spans="1:6" ht="28.5" customHeight="1" x14ac:dyDescent="0.25">
      <c r="A406" s="45">
        <v>399</v>
      </c>
      <c r="B406" s="45" t="s">
        <v>13</v>
      </c>
      <c r="C406" s="46" t="s">
        <v>1023</v>
      </c>
      <c r="D406" s="45" t="s">
        <v>126</v>
      </c>
      <c r="E406" s="43" t="s">
        <v>951</v>
      </c>
      <c r="F406" s="50" t="s">
        <v>1021</v>
      </c>
    </row>
    <row r="407" spans="1:6" ht="28.5" customHeight="1" x14ac:dyDescent="0.25">
      <c r="A407" s="45">
        <v>400</v>
      </c>
      <c r="B407" s="45" t="s">
        <v>13</v>
      </c>
      <c r="C407" s="46" t="s">
        <v>1024</v>
      </c>
      <c r="D407" s="45" t="s">
        <v>245</v>
      </c>
      <c r="E407" s="43" t="s">
        <v>951</v>
      </c>
      <c r="F407" s="50" t="s">
        <v>1017</v>
      </c>
    </row>
    <row r="408" spans="1:6" ht="28.5" customHeight="1" x14ac:dyDescent="0.25">
      <c r="A408" s="45">
        <v>401</v>
      </c>
      <c r="B408" s="45" t="s">
        <v>13</v>
      </c>
      <c r="C408" s="46" t="s">
        <v>1025</v>
      </c>
      <c r="D408" s="45" t="s">
        <v>102</v>
      </c>
      <c r="E408" s="43" t="s">
        <v>951</v>
      </c>
      <c r="F408" s="50" t="s">
        <v>1019</v>
      </c>
    </row>
    <row r="409" spans="1:6" ht="28.5" customHeight="1" x14ac:dyDescent="0.25">
      <c r="A409" s="45">
        <v>402</v>
      </c>
      <c r="B409" s="45" t="s">
        <v>13</v>
      </c>
      <c r="C409" s="46" t="s">
        <v>1026</v>
      </c>
      <c r="D409" s="45" t="s">
        <v>68</v>
      </c>
      <c r="E409" s="43" t="s">
        <v>951</v>
      </c>
      <c r="F409" s="50" t="s">
        <v>1021</v>
      </c>
    </row>
    <row r="410" spans="1:6" ht="28.5" customHeight="1" x14ac:dyDescent="0.25">
      <c r="A410" s="45">
        <v>403</v>
      </c>
      <c r="B410" s="45" t="s">
        <v>13</v>
      </c>
      <c r="C410" s="46" t="s">
        <v>1027</v>
      </c>
      <c r="D410" s="45" t="s">
        <v>53</v>
      </c>
      <c r="E410" s="43" t="s">
        <v>951</v>
      </c>
      <c r="F410" s="50" t="s">
        <v>1017</v>
      </c>
    </row>
    <row r="411" spans="1:6" ht="28.5" customHeight="1" x14ac:dyDescent="0.25">
      <c r="A411" s="45">
        <v>404</v>
      </c>
      <c r="B411" s="45" t="s">
        <v>13</v>
      </c>
      <c r="C411" s="46" t="s">
        <v>1028</v>
      </c>
      <c r="D411" s="45" t="s">
        <v>145</v>
      </c>
      <c r="E411" s="43" t="s">
        <v>951</v>
      </c>
      <c r="F411" s="50" t="s">
        <v>1021</v>
      </c>
    </row>
    <row r="412" spans="1:6" ht="28.5" customHeight="1" x14ac:dyDescent="0.25">
      <c r="A412" s="45">
        <v>405</v>
      </c>
      <c r="B412" s="45" t="s">
        <v>13</v>
      </c>
      <c r="C412" s="46" t="s">
        <v>1029</v>
      </c>
      <c r="D412" s="45" t="s">
        <v>38</v>
      </c>
      <c r="E412" s="43" t="s">
        <v>951</v>
      </c>
      <c r="F412" s="50" t="s">
        <v>1021</v>
      </c>
    </row>
    <row r="413" spans="1:6" ht="28.5" customHeight="1" x14ac:dyDescent="0.25">
      <c r="A413" s="45">
        <v>406</v>
      </c>
      <c r="B413" s="45" t="s">
        <v>13</v>
      </c>
      <c r="C413" s="46" t="s">
        <v>999</v>
      </c>
      <c r="D413" s="45" t="s">
        <v>56</v>
      </c>
      <c r="E413" s="43" t="s">
        <v>951</v>
      </c>
      <c r="F413" s="50" t="s">
        <v>1021</v>
      </c>
    </row>
    <row r="414" spans="1:6" ht="28.5" customHeight="1" x14ac:dyDescent="0.25">
      <c r="A414" s="45">
        <v>407</v>
      </c>
      <c r="B414" s="45" t="s">
        <v>260</v>
      </c>
      <c r="C414" s="46" t="s">
        <v>1030</v>
      </c>
      <c r="D414" s="45" t="s">
        <v>102</v>
      </c>
      <c r="E414" s="43" t="s">
        <v>951</v>
      </c>
      <c r="F414" s="50" t="s">
        <v>1019</v>
      </c>
    </row>
    <row r="415" spans="1:6" ht="28.5" customHeight="1" x14ac:dyDescent="0.25">
      <c r="A415" s="45">
        <v>408</v>
      </c>
      <c r="B415" s="45" t="s">
        <v>260</v>
      </c>
      <c r="C415" s="46" t="s">
        <v>998</v>
      </c>
      <c r="D415" s="45" t="s">
        <v>53</v>
      </c>
      <c r="E415" s="43" t="s">
        <v>951</v>
      </c>
      <c r="F415" s="50" t="s">
        <v>1031</v>
      </c>
    </row>
    <row r="416" spans="1:6" ht="28.5" customHeight="1" x14ac:dyDescent="0.25">
      <c r="A416" s="45">
        <v>409</v>
      </c>
      <c r="B416" s="45" t="s">
        <v>260</v>
      </c>
      <c r="C416" s="46" t="s">
        <v>1007</v>
      </c>
      <c r="D416" s="45" t="s">
        <v>145</v>
      </c>
      <c r="E416" s="43" t="s">
        <v>951</v>
      </c>
      <c r="F416" s="50" t="s">
        <v>1031</v>
      </c>
    </row>
    <row r="417" spans="1:6" ht="28.5" customHeight="1" x14ac:dyDescent="0.25">
      <c r="A417" s="45">
        <v>410</v>
      </c>
      <c r="B417" s="45" t="s">
        <v>18</v>
      </c>
      <c r="C417" s="46" t="s">
        <v>980</v>
      </c>
      <c r="D417" s="50" t="s">
        <v>68</v>
      </c>
      <c r="E417" s="43" t="s">
        <v>951</v>
      </c>
      <c r="F417" s="50" t="s">
        <v>1032</v>
      </c>
    </row>
    <row r="418" spans="1:6" ht="28.5" customHeight="1" x14ac:dyDescent="0.25">
      <c r="A418" s="45">
        <v>411</v>
      </c>
      <c r="B418" s="61" t="s">
        <v>4</v>
      </c>
      <c r="C418" s="64" t="s">
        <v>1087</v>
      </c>
      <c r="D418" s="47" t="s">
        <v>48</v>
      </c>
      <c r="E418" s="43" t="s">
        <v>1088</v>
      </c>
      <c r="F418" s="50" t="s">
        <v>1089</v>
      </c>
    </row>
    <row r="419" spans="1:6" ht="28.5" customHeight="1" x14ac:dyDescent="0.25">
      <c r="A419" s="45">
        <v>412</v>
      </c>
      <c r="B419" s="61" t="s">
        <v>4</v>
      </c>
      <c r="C419" s="64" t="s">
        <v>1090</v>
      </c>
      <c r="D419" s="47" t="s">
        <v>42</v>
      </c>
      <c r="E419" s="43" t="s">
        <v>1088</v>
      </c>
      <c r="F419" s="50" t="s">
        <v>1091</v>
      </c>
    </row>
    <row r="420" spans="1:6" ht="28.5" customHeight="1" x14ac:dyDescent="0.25">
      <c r="A420" s="45">
        <v>413</v>
      </c>
      <c r="B420" s="61" t="s">
        <v>4</v>
      </c>
      <c r="C420" s="64" t="s">
        <v>1092</v>
      </c>
      <c r="D420" s="47" t="s">
        <v>24</v>
      </c>
      <c r="E420" s="43" t="s">
        <v>1088</v>
      </c>
      <c r="F420" s="50" t="s">
        <v>1089</v>
      </c>
    </row>
    <row r="421" spans="1:6" ht="28.5" customHeight="1" x14ac:dyDescent="0.25">
      <c r="A421" s="45">
        <v>414</v>
      </c>
      <c r="B421" s="61" t="s">
        <v>4</v>
      </c>
      <c r="C421" s="64" t="s">
        <v>1093</v>
      </c>
      <c r="D421" s="47" t="s">
        <v>36</v>
      </c>
      <c r="E421" s="43" t="s">
        <v>1088</v>
      </c>
      <c r="F421" s="50" t="s">
        <v>1089</v>
      </c>
    </row>
    <row r="422" spans="1:6" ht="28.5" customHeight="1" x14ac:dyDescent="0.25">
      <c r="A422" s="45">
        <v>415</v>
      </c>
      <c r="B422" s="61" t="s">
        <v>4</v>
      </c>
      <c r="C422" s="64" t="s">
        <v>1094</v>
      </c>
      <c r="D422" s="47" t="s">
        <v>145</v>
      </c>
      <c r="E422" s="43" t="s">
        <v>1088</v>
      </c>
      <c r="F422" s="50" t="s">
        <v>1095</v>
      </c>
    </row>
    <row r="423" spans="1:6" ht="28.5" customHeight="1" x14ac:dyDescent="0.25">
      <c r="A423" s="45">
        <v>416</v>
      </c>
      <c r="B423" s="61" t="s">
        <v>4</v>
      </c>
      <c r="C423" s="64" t="s">
        <v>1096</v>
      </c>
      <c r="D423" s="47" t="s">
        <v>116</v>
      </c>
      <c r="E423" s="43" t="s">
        <v>1088</v>
      </c>
      <c r="F423" s="50" t="s">
        <v>1089</v>
      </c>
    </row>
    <row r="424" spans="1:6" ht="28.5" customHeight="1" x14ac:dyDescent="0.25">
      <c r="A424" s="45">
        <v>417</v>
      </c>
      <c r="B424" s="61" t="s">
        <v>4</v>
      </c>
      <c r="C424" s="64" t="s">
        <v>1097</v>
      </c>
      <c r="D424" s="47" t="s">
        <v>455</v>
      </c>
      <c r="E424" s="43" t="s">
        <v>1088</v>
      </c>
      <c r="F424" s="50" t="s">
        <v>1089</v>
      </c>
    </row>
    <row r="425" spans="1:6" ht="28.5" customHeight="1" x14ac:dyDescent="0.25">
      <c r="A425" s="45">
        <v>418</v>
      </c>
      <c r="B425" s="61" t="s">
        <v>4</v>
      </c>
      <c r="C425" s="64" t="s">
        <v>1098</v>
      </c>
      <c r="D425" s="47" t="s">
        <v>56</v>
      </c>
      <c r="E425" s="43" t="s">
        <v>1088</v>
      </c>
      <c r="F425" s="50" t="s">
        <v>1089</v>
      </c>
    </row>
    <row r="426" spans="1:6" ht="28.5" customHeight="1" x14ac:dyDescent="0.25">
      <c r="A426" s="45">
        <v>419</v>
      </c>
      <c r="B426" s="61" t="s">
        <v>383</v>
      </c>
      <c r="C426" s="50" t="s">
        <v>1099</v>
      </c>
      <c r="D426" s="47" t="s">
        <v>73</v>
      </c>
      <c r="E426" s="43" t="s">
        <v>1088</v>
      </c>
      <c r="F426" s="114"/>
    </row>
    <row r="427" spans="1:6" ht="28.5" customHeight="1" x14ac:dyDescent="0.25">
      <c r="A427" s="45">
        <v>420</v>
      </c>
      <c r="B427" s="61" t="s">
        <v>383</v>
      </c>
      <c r="C427" s="50" t="s">
        <v>1101</v>
      </c>
      <c r="D427" s="47" t="s">
        <v>42</v>
      </c>
      <c r="E427" s="43" t="s">
        <v>1088</v>
      </c>
      <c r="F427" s="114"/>
    </row>
    <row r="428" spans="1:6" ht="28.5" customHeight="1" x14ac:dyDescent="0.25">
      <c r="A428" s="45">
        <v>421</v>
      </c>
      <c r="B428" s="61" t="s">
        <v>383</v>
      </c>
      <c r="C428" s="49" t="s">
        <v>1102</v>
      </c>
      <c r="D428" s="47" t="s">
        <v>122</v>
      </c>
      <c r="E428" s="43" t="s">
        <v>1088</v>
      </c>
      <c r="F428" s="114" t="s">
        <v>1103</v>
      </c>
    </row>
    <row r="429" spans="1:6" ht="28.5" customHeight="1" x14ac:dyDescent="0.25">
      <c r="A429" s="45">
        <v>422</v>
      </c>
      <c r="B429" s="61" t="s">
        <v>383</v>
      </c>
      <c r="C429" s="50" t="s">
        <v>1104</v>
      </c>
      <c r="D429" s="47" t="s">
        <v>100</v>
      </c>
      <c r="E429" s="43" t="s">
        <v>1088</v>
      </c>
      <c r="F429" s="114" t="s">
        <v>1105</v>
      </c>
    </row>
    <row r="430" spans="1:6" ht="28.5" customHeight="1" x14ac:dyDescent="0.25">
      <c r="A430" s="45">
        <v>423</v>
      </c>
      <c r="B430" s="61" t="s">
        <v>5</v>
      </c>
      <c r="C430" s="64" t="s">
        <v>1106</v>
      </c>
      <c r="D430" s="64" t="s">
        <v>245</v>
      </c>
      <c r="E430" s="43" t="s">
        <v>1088</v>
      </c>
      <c r="F430" s="49" t="s">
        <v>1107</v>
      </c>
    </row>
    <row r="431" spans="1:6" ht="28.5" customHeight="1" x14ac:dyDescent="0.25">
      <c r="A431" s="45">
        <v>424</v>
      </c>
      <c r="B431" s="61" t="s">
        <v>5</v>
      </c>
      <c r="C431" s="117" t="s">
        <v>1108</v>
      </c>
      <c r="D431" s="45" t="s">
        <v>42</v>
      </c>
      <c r="E431" s="43" t="s">
        <v>1088</v>
      </c>
      <c r="F431" s="49" t="s">
        <v>1107</v>
      </c>
    </row>
    <row r="432" spans="1:6" ht="28.5" customHeight="1" x14ac:dyDescent="0.25">
      <c r="A432" s="45">
        <v>425</v>
      </c>
      <c r="B432" s="61" t="s">
        <v>5</v>
      </c>
      <c r="C432" s="67" t="s">
        <v>1109</v>
      </c>
      <c r="D432" s="64" t="s">
        <v>109</v>
      </c>
      <c r="E432" s="43" t="s">
        <v>1088</v>
      </c>
      <c r="F432" s="49" t="s">
        <v>1110</v>
      </c>
    </row>
    <row r="433" spans="1:6" ht="28.5" customHeight="1" x14ac:dyDescent="0.25">
      <c r="A433" s="45">
        <v>426</v>
      </c>
      <c r="B433" s="61" t="s">
        <v>5</v>
      </c>
      <c r="C433" s="67" t="s">
        <v>1111</v>
      </c>
      <c r="D433" s="64" t="s">
        <v>36</v>
      </c>
      <c r="E433" s="43" t="s">
        <v>1088</v>
      </c>
      <c r="F433" s="49" t="s">
        <v>1107</v>
      </c>
    </row>
    <row r="434" spans="1:6" ht="28.5" customHeight="1" x14ac:dyDescent="0.25">
      <c r="A434" s="45">
        <v>427</v>
      </c>
      <c r="B434" s="61" t="s">
        <v>5</v>
      </c>
      <c r="C434" s="64" t="s">
        <v>1112</v>
      </c>
      <c r="D434" s="64" t="s">
        <v>245</v>
      </c>
      <c r="E434" s="43" t="s">
        <v>1088</v>
      </c>
      <c r="F434" s="49" t="s">
        <v>1110</v>
      </c>
    </row>
    <row r="435" spans="1:6" ht="28.5" customHeight="1" x14ac:dyDescent="0.25">
      <c r="A435" s="45">
        <v>428</v>
      </c>
      <c r="B435" s="61" t="s">
        <v>5</v>
      </c>
      <c r="C435" s="117" t="s">
        <v>1113</v>
      </c>
      <c r="D435" s="64" t="s">
        <v>42</v>
      </c>
      <c r="E435" s="43" t="s">
        <v>1088</v>
      </c>
      <c r="F435" s="49" t="s">
        <v>1110</v>
      </c>
    </row>
    <row r="436" spans="1:6" ht="28.5" customHeight="1" x14ac:dyDescent="0.25">
      <c r="A436" s="45">
        <v>429</v>
      </c>
      <c r="B436" s="61" t="s">
        <v>5</v>
      </c>
      <c r="C436" s="67" t="s">
        <v>1114</v>
      </c>
      <c r="D436" s="64" t="s">
        <v>68</v>
      </c>
      <c r="E436" s="43" t="s">
        <v>1088</v>
      </c>
      <c r="F436" s="49" t="s">
        <v>1115</v>
      </c>
    </row>
    <row r="437" spans="1:6" ht="28.5" customHeight="1" x14ac:dyDescent="0.25">
      <c r="A437" s="45">
        <v>430</v>
      </c>
      <c r="B437" s="61" t="s">
        <v>5</v>
      </c>
      <c r="C437" s="67" t="s">
        <v>1093</v>
      </c>
      <c r="D437" s="67" t="s">
        <v>36</v>
      </c>
      <c r="E437" s="43" t="s">
        <v>1088</v>
      </c>
      <c r="F437" s="49" t="s">
        <v>1110</v>
      </c>
    </row>
    <row r="438" spans="1:6" ht="28.5" customHeight="1" x14ac:dyDescent="0.25">
      <c r="A438" s="45">
        <v>431</v>
      </c>
      <c r="B438" s="61" t="s">
        <v>392</v>
      </c>
      <c r="C438" s="69" t="s">
        <v>1116</v>
      </c>
      <c r="D438" s="80" t="s">
        <v>200</v>
      </c>
      <c r="E438" s="52" t="s">
        <v>1088</v>
      </c>
      <c r="F438" s="63" t="s">
        <v>1117</v>
      </c>
    </row>
    <row r="439" spans="1:6" ht="28.5" customHeight="1" x14ac:dyDescent="0.25">
      <c r="A439" s="45">
        <v>432</v>
      </c>
      <c r="B439" s="61" t="s">
        <v>10</v>
      </c>
      <c r="C439" s="111" t="s">
        <v>1118</v>
      </c>
      <c r="D439" s="80" t="s">
        <v>472</v>
      </c>
      <c r="E439" s="52" t="s">
        <v>1088</v>
      </c>
      <c r="F439" s="63" t="s">
        <v>1119</v>
      </c>
    </row>
    <row r="440" spans="1:6" ht="28.5" customHeight="1" x14ac:dyDescent="0.25">
      <c r="A440" s="45">
        <v>433</v>
      </c>
      <c r="B440" s="61" t="s">
        <v>10</v>
      </c>
      <c r="C440" s="111" t="s">
        <v>1120</v>
      </c>
      <c r="D440" s="80" t="s">
        <v>42</v>
      </c>
      <c r="E440" s="52" t="s">
        <v>1088</v>
      </c>
      <c r="F440" s="63" t="s">
        <v>1121</v>
      </c>
    </row>
    <row r="441" spans="1:6" ht="28.5" customHeight="1" x14ac:dyDescent="0.25">
      <c r="A441" s="45">
        <v>434</v>
      </c>
      <c r="B441" s="61" t="s">
        <v>10</v>
      </c>
      <c r="C441" s="111" t="s">
        <v>1122</v>
      </c>
      <c r="D441" s="80" t="s">
        <v>109</v>
      </c>
      <c r="E441" s="52" t="s">
        <v>1088</v>
      </c>
      <c r="F441" s="63" t="s">
        <v>1121</v>
      </c>
    </row>
    <row r="442" spans="1:6" ht="28.5" customHeight="1" x14ac:dyDescent="0.25">
      <c r="A442" s="45">
        <v>435</v>
      </c>
      <c r="B442" s="61" t="s">
        <v>10</v>
      </c>
      <c r="C442" s="111" t="s">
        <v>1123</v>
      </c>
      <c r="D442" s="69" t="s">
        <v>100</v>
      </c>
      <c r="E442" s="52" t="s">
        <v>1088</v>
      </c>
      <c r="F442" s="63" t="s">
        <v>1121</v>
      </c>
    </row>
    <row r="443" spans="1:6" ht="28.5" customHeight="1" x14ac:dyDescent="0.25">
      <c r="A443" s="45">
        <v>436</v>
      </c>
      <c r="B443" s="61" t="s">
        <v>10</v>
      </c>
      <c r="C443" s="111" t="s">
        <v>1124</v>
      </c>
      <c r="D443" s="63" t="s">
        <v>126</v>
      </c>
      <c r="E443" s="52" t="s">
        <v>1088</v>
      </c>
      <c r="F443" s="65" t="s">
        <v>1125</v>
      </c>
    </row>
    <row r="444" spans="1:6" ht="28.5" customHeight="1" x14ac:dyDescent="0.25">
      <c r="A444" s="45">
        <v>437</v>
      </c>
      <c r="B444" s="61" t="s">
        <v>10</v>
      </c>
      <c r="C444" s="111" t="s">
        <v>1126</v>
      </c>
      <c r="D444" s="69" t="s">
        <v>455</v>
      </c>
      <c r="E444" s="52" t="s">
        <v>1088</v>
      </c>
      <c r="F444" s="63" t="s">
        <v>1127</v>
      </c>
    </row>
    <row r="445" spans="1:6" ht="28.5" customHeight="1" x14ac:dyDescent="0.25">
      <c r="A445" s="45">
        <v>438</v>
      </c>
      <c r="B445" s="61" t="s">
        <v>10</v>
      </c>
      <c r="C445" s="111" t="s">
        <v>1128</v>
      </c>
      <c r="D445" s="61" t="s">
        <v>56</v>
      </c>
      <c r="E445" s="52" t="s">
        <v>1088</v>
      </c>
      <c r="F445" s="63" t="s">
        <v>1129</v>
      </c>
    </row>
    <row r="446" spans="1:6" ht="28.5" customHeight="1" x14ac:dyDescent="0.25">
      <c r="A446" s="45">
        <v>439</v>
      </c>
      <c r="B446" s="61" t="s">
        <v>1130</v>
      </c>
      <c r="C446" s="86" t="s">
        <v>1131</v>
      </c>
      <c r="D446" s="45" t="s">
        <v>56</v>
      </c>
      <c r="E446" s="43" t="s">
        <v>1088</v>
      </c>
      <c r="F446" s="114"/>
    </row>
    <row r="447" spans="1:6" ht="28.5" customHeight="1" x14ac:dyDescent="0.25">
      <c r="A447" s="45">
        <v>440</v>
      </c>
      <c r="B447" s="61" t="s">
        <v>974</v>
      </c>
      <c r="C447" s="86" t="s">
        <v>1132</v>
      </c>
      <c r="D447" s="45" t="s">
        <v>42</v>
      </c>
      <c r="E447" s="43" t="s">
        <v>1088</v>
      </c>
      <c r="F447" s="50"/>
    </row>
    <row r="448" spans="1:6" ht="28.5" customHeight="1" x14ac:dyDescent="0.25">
      <c r="A448" s="45">
        <v>441</v>
      </c>
      <c r="B448" s="61" t="s">
        <v>974</v>
      </c>
      <c r="C448" s="86" t="s">
        <v>1133</v>
      </c>
      <c r="D448" s="45" t="s">
        <v>126</v>
      </c>
      <c r="E448" s="43" t="s">
        <v>1088</v>
      </c>
      <c r="F448" s="50"/>
    </row>
    <row r="449" spans="1:6" ht="28.5" customHeight="1" x14ac:dyDescent="0.25">
      <c r="A449" s="45">
        <v>442</v>
      </c>
      <c r="B449" s="61" t="s">
        <v>639</v>
      </c>
      <c r="C449" s="67" t="s">
        <v>1098</v>
      </c>
      <c r="D449" s="45" t="s">
        <v>56</v>
      </c>
      <c r="E449" s="43" t="s">
        <v>1088</v>
      </c>
      <c r="F449" s="50" t="s">
        <v>1134</v>
      </c>
    </row>
    <row r="450" spans="1:6" ht="28.5" customHeight="1" x14ac:dyDescent="0.25">
      <c r="A450" s="45">
        <v>443</v>
      </c>
      <c r="B450" s="98" t="s">
        <v>6</v>
      </c>
      <c r="C450" s="102" t="s">
        <v>1135</v>
      </c>
      <c r="D450" s="99" t="s">
        <v>711</v>
      </c>
      <c r="E450" s="100" t="s">
        <v>1088</v>
      </c>
      <c r="F450" s="99" t="s">
        <v>1136</v>
      </c>
    </row>
    <row r="451" spans="1:6" ht="28.5" customHeight="1" x14ac:dyDescent="0.25">
      <c r="A451" s="45">
        <v>444</v>
      </c>
      <c r="B451" s="98" t="s">
        <v>6</v>
      </c>
      <c r="C451" s="99" t="s">
        <v>1137</v>
      </c>
      <c r="D451" s="99" t="s">
        <v>42</v>
      </c>
      <c r="E451" s="100" t="s">
        <v>1088</v>
      </c>
      <c r="F451" s="99" t="s">
        <v>1138</v>
      </c>
    </row>
    <row r="452" spans="1:6" ht="28.5" customHeight="1" x14ac:dyDescent="0.25">
      <c r="A452" s="45">
        <v>445</v>
      </c>
      <c r="B452" s="98" t="s">
        <v>6</v>
      </c>
      <c r="C452" s="102" t="s">
        <v>1139</v>
      </c>
      <c r="D452" s="99" t="s">
        <v>122</v>
      </c>
      <c r="E452" s="100" t="s">
        <v>1088</v>
      </c>
      <c r="F452" s="99" t="s">
        <v>1140</v>
      </c>
    </row>
    <row r="453" spans="1:6" ht="28.5" customHeight="1" x14ac:dyDescent="0.25">
      <c r="A453" s="45">
        <v>446</v>
      </c>
      <c r="B453" s="98" t="s">
        <v>6</v>
      </c>
      <c r="C453" s="99" t="s">
        <v>1141</v>
      </c>
      <c r="D453" s="99" t="s">
        <v>100</v>
      </c>
      <c r="E453" s="100" t="s">
        <v>1088</v>
      </c>
      <c r="F453" s="99" t="s">
        <v>1142</v>
      </c>
    </row>
    <row r="454" spans="1:6" ht="28.5" customHeight="1" x14ac:dyDescent="0.25">
      <c r="A454" s="45">
        <v>447</v>
      </c>
      <c r="B454" s="98" t="s">
        <v>6</v>
      </c>
      <c r="C454" s="102" t="s">
        <v>1143</v>
      </c>
      <c r="D454" s="99" t="s">
        <v>126</v>
      </c>
      <c r="E454" s="100" t="s">
        <v>1088</v>
      </c>
      <c r="F454" s="99" t="s">
        <v>1144</v>
      </c>
    </row>
    <row r="455" spans="1:6" ht="28.5" customHeight="1" x14ac:dyDescent="0.25">
      <c r="A455" s="45">
        <v>448</v>
      </c>
      <c r="B455" s="98" t="s">
        <v>6</v>
      </c>
      <c r="C455" s="102" t="s">
        <v>1096</v>
      </c>
      <c r="D455" s="99" t="s">
        <v>116</v>
      </c>
      <c r="E455" s="100" t="s">
        <v>1088</v>
      </c>
      <c r="F455" s="99" t="s">
        <v>1138</v>
      </c>
    </row>
    <row r="456" spans="1:6" ht="28.5" customHeight="1" x14ac:dyDescent="0.25">
      <c r="A456" s="45">
        <v>449</v>
      </c>
      <c r="B456" s="98" t="s">
        <v>6</v>
      </c>
      <c r="C456" s="99" t="s">
        <v>1145</v>
      </c>
      <c r="D456" s="102" t="s">
        <v>56</v>
      </c>
      <c r="E456" s="100" t="s">
        <v>1088</v>
      </c>
      <c r="F456" s="112" t="s">
        <v>1146</v>
      </c>
    </row>
    <row r="457" spans="1:6" ht="28.5" customHeight="1" x14ac:dyDescent="0.25">
      <c r="A457" s="45">
        <v>450</v>
      </c>
      <c r="B457" s="100" t="s">
        <v>8</v>
      </c>
      <c r="C457" s="103" t="s">
        <v>1147</v>
      </c>
      <c r="D457" s="103" t="s">
        <v>48</v>
      </c>
      <c r="E457" s="100" t="s">
        <v>1088</v>
      </c>
      <c r="F457" s="99" t="s">
        <v>1144</v>
      </c>
    </row>
    <row r="458" spans="1:6" ht="28.5" customHeight="1" x14ac:dyDescent="0.25">
      <c r="A458" s="45">
        <v>451</v>
      </c>
      <c r="B458" s="100" t="s">
        <v>8</v>
      </c>
      <c r="C458" s="103" t="s">
        <v>1101</v>
      </c>
      <c r="D458" s="103" t="s">
        <v>42</v>
      </c>
      <c r="E458" s="100" t="s">
        <v>1088</v>
      </c>
      <c r="F458" s="99" t="s">
        <v>1138</v>
      </c>
    </row>
    <row r="459" spans="1:6" ht="28.5" customHeight="1" x14ac:dyDescent="0.25">
      <c r="A459" s="45">
        <v>452</v>
      </c>
      <c r="B459" s="100" t="s">
        <v>8</v>
      </c>
      <c r="C459" s="103" t="s">
        <v>1148</v>
      </c>
      <c r="D459" s="103" t="s">
        <v>122</v>
      </c>
      <c r="E459" s="100" t="s">
        <v>1088</v>
      </c>
      <c r="F459" s="99" t="s">
        <v>1140</v>
      </c>
    </row>
    <row r="460" spans="1:6" ht="28.5" customHeight="1" x14ac:dyDescent="0.25">
      <c r="A460" s="45">
        <v>453</v>
      </c>
      <c r="B460" s="100" t="s">
        <v>8</v>
      </c>
      <c r="C460" s="103" t="s">
        <v>1093</v>
      </c>
      <c r="D460" s="103" t="s">
        <v>36</v>
      </c>
      <c r="E460" s="100" t="s">
        <v>1088</v>
      </c>
      <c r="F460" s="113" t="s">
        <v>1149</v>
      </c>
    </row>
    <row r="461" spans="1:6" ht="28.5" customHeight="1" x14ac:dyDescent="0.25">
      <c r="A461" s="45">
        <v>454</v>
      </c>
      <c r="B461" s="100" t="s">
        <v>8</v>
      </c>
      <c r="C461" s="103" t="s">
        <v>1150</v>
      </c>
      <c r="D461" s="103" t="s">
        <v>455</v>
      </c>
      <c r="E461" s="100" t="s">
        <v>1088</v>
      </c>
      <c r="F461" s="99" t="s">
        <v>1138</v>
      </c>
    </row>
    <row r="462" spans="1:6" ht="28.5" customHeight="1" x14ac:dyDescent="0.25">
      <c r="A462" s="45">
        <v>455</v>
      </c>
      <c r="B462" s="100" t="s">
        <v>8</v>
      </c>
      <c r="C462" s="106" t="s">
        <v>1151</v>
      </c>
      <c r="D462" s="103" t="s">
        <v>266</v>
      </c>
      <c r="E462" s="100" t="s">
        <v>1088</v>
      </c>
      <c r="F462" s="112" t="s">
        <v>1146</v>
      </c>
    </row>
    <row r="463" spans="1:6" ht="28.5" customHeight="1" x14ac:dyDescent="0.25">
      <c r="A463" s="45">
        <v>456</v>
      </c>
      <c r="B463" s="100" t="s">
        <v>8</v>
      </c>
      <c r="C463" s="144" t="s">
        <v>1152</v>
      </c>
      <c r="D463" s="103" t="s">
        <v>154</v>
      </c>
      <c r="E463" s="100" t="s">
        <v>1088</v>
      </c>
      <c r="F463" s="112" t="s">
        <v>1326</v>
      </c>
    </row>
    <row r="464" spans="1:6" ht="28.5" customHeight="1" x14ac:dyDescent="0.25">
      <c r="A464" s="45">
        <v>457</v>
      </c>
      <c r="B464" s="100" t="s">
        <v>11</v>
      </c>
      <c r="C464" s="101" t="s">
        <v>1153</v>
      </c>
      <c r="D464" s="104" t="s">
        <v>109</v>
      </c>
      <c r="E464" s="105" t="s">
        <v>1088</v>
      </c>
      <c r="F464" s="114" t="s">
        <v>1154</v>
      </c>
    </row>
    <row r="465" spans="1:6" ht="28.5" customHeight="1" x14ac:dyDescent="0.25">
      <c r="A465" s="45">
        <v>458</v>
      </c>
      <c r="B465" s="100" t="s">
        <v>11</v>
      </c>
      <c r="C465" s="101" t="s">
        <v>1093</v>
      </c>
      <c r="D465" s="104" t="s">
        <v>36</v>
      </c>
      <c r="E465" s="105" t="s">
        <v>1088</v>
      </c>
      <c r="F465" s="101" t="s">
        <v>1155</v>
      </c>
    </row>
    <row r="466" spans="1:6" ht="28.5" customHeight="1" x14ac:dyDescent="0.25">
      <c r="A466" s="45">
        <v>459</v>
      </c>
      <c r="B466" s="100" t="s">
        <v>11</v>
      </c>
      <c r="C466" s="115" t="s">
        <v>1156</v>
      </c>
      <c r="D466" s="104" t="s">
        <v>200</v>
      </c>
      <c r="E466" s="105" t="s">
        <v>1088</v>
      </c>
      <c r="F466" s="114" t="s">
        <v>1157</v>
      </c>
    </row>
    <row r="467" spans="1:6" ht="28.5" customHeight="1" x14ac:dyDescent="0.25">
      <c r="A467" s="45">
        <v>460</v>
      </c>
      <c r="B467" s="100" t="s">
        <v>11</v>
      </c>
      <c r="C467" s="114" t="s">
        <v>1158</v>
      </c>
      <c r="D467" s="104" t="s">
        <v>116</v>
      </c>
      <c r="E467" s="105" t="s">
        <v>1088</v>
      </c>
      <c r="F467" s="114" t="s">
        <v>1134</v>
      </c>
    </row>
    <row r="468" spans="1:6" ht="28.5" customHeight="1" x14ac:dyDescent="0.25">
      <c r="A468" s="45">
        <v>461</v>
      </c>
      <c r="B468" s="100" t="s">
        <v>11</v>
      </c>
      <c r="C468" s="115" t="s">
        <v>1159</v>
      </c>
      <c r="D468" s="104" t="s">
        <v>56</v>
      </c>
      <c r="E468" s="105" t="s">
        <v>1088</v>
      </c>
      <c r="F468" s="114" t="s">
        <v>1134</v>
      </c>
    </row>
    <row r="469" spans="1:6" ht="28.5" customHeight="1" x14ac:dyDescent="0.25">
      <c r="A469" s="45">
        <v>462</v>
      </c>
      <c r="B469" s="45" t="s">
        <v>12</v>
      </c>
      <c r="C469" s="103" t="s">
        <v>1147</v>
      </c>
      <c r="D469" s="106" t="s">
        <v>48</v>
      </c>
      <c r="E469" s="100" t="s">
        <v>1088</v>
      </c>
      <c r="F469" s="107" t="s">
        <v>1160</v>
      </c>
    </row>
    <row r="470" spans="1:6" ht="28.5" customHeight="1" x14ac:dyDescent="0.25">
      <c r="A470" s="45">
        <v>463</v>
      </c>
      <c r="B470" s="45" t="s">
        <v>12</v>
      </c>
      <c r="C470" s="107" t="s">
        <v>1090</v>
      </c>
      <c r="D470" s="106" t="s">
        <v>42</v>
      </c>
      <c r="E470" s="100" t="s">
        <v>1088</v>
      </c>
      <c r="F470" s="107" t="s">
        <v>1134</v>
      </c>
    </row>
    <row r="471" spans="1:6" ht="28.5" customHeight="1" x14ac:dyDescent="0.25">
      <c r="A471" s="45">
        <v>464</v>
      </c>
      <c r="B471" s="45" t="s">
        <v>12</v>
      </c>
      <c r="C471" s="107" t="s">
        <v>1156</v>
      </c>
      <c r="D471" s="106" t="s">
        <v>200</v>
      </c>
      <c r="E471" s="100" t="s">
        <v>1088</v>
      </c>
      <c r="F471" s="107" t="s">
        <v>1157</v>
      </c>
    </row>
    <row r="472" spans="1:6" ht="28.5" customHeight="1" x14ac:dyDescent="0.25">
      <c r="A472" s="45">
        <v>465</v>
      </c>
      <c r="B472" s="45" t="s">
        <v>12</v>
      </c>
      <c r="C472" s="107" t="s">
        <v>1161</v>
      </c>
      <c r="D472" s="106" t="s">
        <v>38</v>
      </c>
      <c r="E472" s="100" t="s">
        <v>1088</v>
      </c>
      <c r="F472" s="107" t="s">
        <v>1160</v>
      </c>
    </row>
    <row r="473" spans="1:6" ht="28.5" customHeight="1" x14ac:dyDescent="0.25">
      <c r="A473" s="45">
        <v>466</v>
      </c>
      <c r="B473" s="45" t="s">
        <v>12</v>
      </c>
      <c r="C473" s="116" t="s">
        <v>1098</v>
      </c>
      <c r="D473" s="106" t="s">
        <v>56</v>
      </c>
      <c r="E473" s="100" t="s">
        <v>1088</v>
      </c>
      <c r="F473" s="107" t="s">
        <v>1157</v>
      </c>
    </row>
    <row r="474" spans="1:6" ht="28.5" customHeight="1" x14ac:dyDescent="0.25">
      <c r="A474" s="45">
        <v>467</v>
      </c>
      <c r="B474" s="99" t="s">
        <v>13</v>
      </c>
      <c r="C474" s="103" t="s">
        <v>1162</v>
      </c>
      <c r="D474" s="107" t="s">
        <v>73</v>
      </c>
      <c r="E474" s="100" t="s">
        <v>1088</v>
      </c>
      <c r="F474" s="99" t="s">
        <v>1163</v>
      </c>
    </row>
    <row r="475" spans="1:6" ht="28.5" customHeight="1" x14ac:dyDescent="0.25">
      <c r="A475" s="45">
        <v>468</v>
      </c>
      <c r="B475" s="99" t="s">
        <v>13</v>
      </c>
      <c r="C475" s="103" t="s">
        <v>1164</v>
      </c>
      <c r="D475" s="99" t="s">
        <v>245</v>
      </c>
      <c r="E475" s="100" t="s">
        <v>1088</v>
      </c>
      <c r="F475" s="99" t="s">
        <v>1163</v>
      </c>
    </row>
    <row r="476" spans="1:6" ht="28.5" customHeight="1" x14ac:dyDescent="0.25">
      <c r="A476" s="45">
        <v>469</v>
      </c>
      <c r="B476" s="99" t="s">
        <v>13</v>
      </c>
      <c r="C476" s="103" t="s">
        <v>1165</v>
      </c>
      <c r="D476" s="99" t="s">
        <v>737</v>
      </c>
      <c r="E476" s="100" t="s">
        <v>1088</v>
      </c>
      <c r="F476" s="99" t="s">
        <v>1166</v>
      </c>
    </row>
    <row r="477" spans="1:6" ht="28.5" customHeight="1" x14ac:dyDescent="0.25">
      <c r="A477" s="45">
        <v>470</v>
      </c>
      <c r="B477" s="99" t="s">
        <v>13</v>
      </c>
      <c r="C477" s="103" t="s">
        <v>1167</v>
      </c>
      <c r="D477" s="99" t="s">
        <v>42</v>
      </c>
      <c r="E477" s="100" t="s">
        <v>1088</v>
      </c>
      <c r="F477" s="99" t="s">
        <v>1168</v>
      </c>
    </row>
    <row r="478" spans="1:6" ht="28.5" customHeight="1" x14ac:dyDescent="0.25">
      <c r="A478" s="45">
        <v>471</v>
      </c>
      <c r="B478" s="99" t="s">
        <v>13</v>
      </c>
      <c r="C478" s="103" t="s">
        <v>1169</v>
      </c>
      <c r="D478" s="99" t="s">
        <v>109</v>
      </c>
      <c r="E478" s="100" t="s">
        <v>1088</v>
      </c>
      <c r="F478" s="99" t="s">
        <v>1166</v>
      </c>
    </row>
    <row r="479" spans="1:6" ht="28.5" customHeight="1" x14ac:dyDescent="0.25">
      <c r="A479" s="45">
        <v>472</v>
      </c>
      <c r="B479" s="99" t="s">
        <v>13</v>
      </c>
      <c r="C479" s="103" t="s">
        <v>1170</v>
      </c>
      <c r="D479" s="99" t="s">
        <v>42</v>
      </c>
      <c r="E479" s="100" t="s">
        <v>1088</v>
      </c>
      <c r="F479" s="99" t="s">
        <v>1168</v>
      </c>
    </row>
    <row r="480" spans="1:6" ht="28.5" customHeight="1" x14ac:dyDescent="0.25">
      <c r="A480" s="45">
        <v>473</v>
      </c>
      <c r="B480" s="99" t="s">
        <v>13</v>
      </c>
      <c r="C480" s="103" t="s">
        <v>1171</v>
      </c>
      <c r="D480" s="99" t="s">
        <v>36</v>
      </c>
      <c r="E480" s="100" t="s">
        <v>1088</v>
      </c>
      <c r="F480" s="99" t="s">
        <v>1163</v>
      </c>
    </row>
    <row r="481" spans="1:6" ht="28.5" customHeight="1" x14ac:dyDescent="0.25">
      <c r="A481" s="45">
        <v>474</v>
      </c>
      <c r="B481" s="99" t="s">
        <v>13</v>
      </c>
      <c r="C481" s="103" t="s">
        <v>1172</v>
      </c>
      <c r="D481" s="99" t="s">
        <v>53</v>
      </c>
      <c r="E481" s="100" t="s">
        <v>1088</v>
      </c>
      <c r="F481" s="99" t="s">
        <v>1168</v>
      </c>
    </row>
    <row r="482" spans="1:6" ht="28.5" customHeight="1" x14ac:dyDescent="0.25">
      <c r="A482" s="45">
        <v>475</v>
      </c>
      <c r="B482" s="99" t="s">
        <v>13</v>
      </c>
      <c r="C482" s="103" t="s">
        <v>1173</v>
      </c>
      <c r="D482" s="99" t="s">
        <v>126</v>
      </c>
      <c r="E482" s="100" t="s">
        <v>1088</v>
      </c>
      <c r="F482" s="99" t="s">
        <v>1166</v>
      </c>
    </row>
    <row r="483" spans="1:6" ht="28.5" customHeight="1" x14ac:dyDescent="0.25">
      <c r="A483" s="45">
        <v>476</v>
      </c>
      <c r="B483" s="99" t="s">
        <v>13</v>
      </c>
      <c r="C483" s="103" t="s">
        <v>1174</v>
      </c>
      <c r="D483" s="99" t="s">
        <v>126</v>
      </c>
      <c r="E483" s="100" t="s">
        <v>1088</v>
      </c>
      <c r="F483" s="99" t="s">
        <v>1166</v>
      </c>
    </row>
    <row r="484" spans="1:6" ht="28.5" customHeight="1" x14ac:dyDescent="0.25">
      <c r="A484" s="45">
        <v>477</v>
      </c>
      <c r="B484" s="99" t="s">
        <v>13</v>
      </c>
      <c r="C484" s="103" t="s">
        <v>1175</v>
      </c>
      <c r="D484" s="99" t="s">
        <v>116</v>
      </c>
      <c r="E484" s="100" t="s">
        <v>1088</v>
      </c>
      <c r="F484" s="99" t="s">
        <v>1163</v>
      </c>
    </row>
    <row r="485" spans="1:6" ht="28.5" customHeight="1" x14ac:dyDescent="0.25">
      <c r="A485" s="45">
        <v>478</v>
      </c>
      <c r="B485" s="99" t="s">
        <v>13</v>
      </c>
      <c r="C485" s="103" t="s">
        <v>1176</v>
      </c>
      <c r="D485" s="99" t="s">
        <v>266</v>
      </c>
      <c r="E485" s="100" t="s">
        <v>1088</v>
      </c>
      <c r="F485" s="99" t="s">
        <v>1177</v>
      </c>
    </row>
    <row r="486" spans="1:6" ht="28.5" customHeight="1" x14ac:dyDescent="0.25">
      <c r="A486" s="45">
        <v>479</v>
      </c>
      <c r="B486" s="99" t="s">
        <v>13</v>
      </c>
      <c r="C486" s="103" t="s">
        <v>1178</v>
      </c>
      <c r="D486" s="99" t="s">
        <v>439</v>
      </c>
      <c r="E486" s="100" t="s">
        <v>1088</v>
      </c>
      <c r="F486" s="99" t="s">
        <v>1163</v>
      </c>
    </row>
    <row r="487" spans="1:6" ht="28.5" customHeight="1" x14ac:dyDescent="0.25">
      <c r="A487" s="45">
        <v>480</v>
      </c>
      <c r="B487" s="45" t="s">
        <v>260</v>
      </c>
      <c r="C487" s="103" t="s">
        <v>1179</v>
      </c>
      <c r="D487" s="99" t="s">
        <v>650</v>
      </c>
      <c r="E487" s="100" t="s">
        <v>1088</v>
      </c>
      <c r="F487" s="99" t="s">
        <v>1180</v>
      </c>
    </row>
    <row r="488" spans="1:6" ht="28.5" customHeight="1" x14ac:dyDescent="0.25">
      <c r="A488" s="45">
        <v>481</v>
      </c>
      <c r="B488" s="45" t="s">
        <v>260</v>
      </c>
      <c r="C488" s="102" t="s">
        <v>1181</v>
      </c>
      <c r="D488" s="99" t="s">
        <v>200</v>
      </c>
      <c r="E488" s="100" t="s">
        <v>1088</v>
      </c>
      <c r="F488" s="99" t="s">
        <v>1180</v>
      </c>
    </row>
    <row r="489" spans="1:6" ht="28.5" customHeight="1" x14ac:dyDescent="0.25">
      <c r="A489" s="45">
        <v>482</v>
      </c>
      <c r="B489" s="45" t="s">
        <v>260</v>
      </c>
      <c r="C489" s="102" t="s">
        <v>1182</v>
      </c>
      <c r="D489" s="99" t="s">
        <v>116</v>
      </c>
      <c r="E489" s="100" t="s">
        <v>1088</v>
      </c>
      <c r="F489" s="99" t="s">
        <v>1180</v>
      </c>
    </row>
    <row r="490" spans="1:6" ht="28.5" customHeight="1" x14ac:dyDescent="0.25">
      <c r="A490" s="45">
        <v>483</v>
      </c>
      <c r="B490" s="45" t="s">
        <v>260</v>
      </c>
      <c r="C490" s="102" t="s">
        <v>1183</v>
      </c>
      <c r="D490" s="99" t="s">
        <v>439</v>
      </c>
      <c r="E490" s="100" t="s">
        <v>1088</v>
      </c>
      <c r="F490" s="99" t="s">
        <v>1180</v>
      </c>
    </row>
    <row r="491" spans="1:6" ht="28.5" customHeight="1" x14ac:dyDescent="0.25">
      <c r="A491" s="45">
        <v>484</v>
      </c>
      <c r="B491" s="99" t="s">
        <v>9</v>
      </c>
      <c r="C491" s="107" t="s">
        <v>1184</v>
      </c>
      <c r="D491" s="99" t="s">
        <v>109</v>
      </c>
      <c r="E491" s="100" t="s">
        <v>1088</v>
      </c>
      <c r="F491" s="99" t="s">
        <v>1103</v>
      </c>
    </row>
    <row r="492" spans="1:6" ht="28.5" customHeight="1" x14ac:dyDescent="0.25">
      <c r="A492" s="45">
        <v>485</v>
      </c>
      <c r="B492" s="99" t="s">
        <v>9</v>
      </c>
      <c r="C492" s="103" t="s">
        <v>1185</v>
      </c>
      <c r="D492" s="99" t="s">
        <v>100</v>
      </c>
      <c r="E492" s="100" t="s">
        <v>1088</v>
      </c>
      <c r="F492" s="99" t="s">
        <v>1105</v>
      </c>
    </row>
    <row r="493" spans="1:6" ht="28.5" customHeight="1" x14ac:dyDescent="0.25">
      <c r="A493" s="45">
        <v>486</v>
      </c>
      <c r="B493" s="99" t="s">
        <v>9</v>
      </c>
      <c r="C493" s="109" t="s">
        <v>1143</v>
      </c>
      <c r="D493" s="99" t="s">
        <v>126</v>
      </c>
      <c r="E493" s="100" t="s">
        <v>1088</v>
      </c>
      <c r="F493" s="99" t="s">
        <v>1103</v>
      </c>
    </row>
    <row r="494" spans="1:6" ht="28.5" customHeight="1" x14ac:dyDescent="0.25">
      <c r="A494" s="45">
        <v>487</v>
      </c>
      <c r="B494" s="99" t="s">
        <v>9</v>
      </c>
      <c r="C494" s="107" t="s">
        <v>1186</v>
      </c>
      <c r="D494" s="99" t="s">
        <v>116</v>
      </c>
      <c r="E494" s="100" t="s">
        <v>1088</v>
      </c>
      <c r="F494" s="99" t="s">
        <v>1103</v>
      </c>
    </row>
    <row r="495" spans="1:6" ht="28.5" customHeight="1" x14ac:dyDescent="0.25">
      <c r="A495" s="45">
        <v>488</v>
      </c>
      <c r="B495" s="99" t="s">
        <v>412</v>
      </c>
      <c r="C495" s="103" t="s">
        <v>1153</v>
      </c>
      <c r="D495" s="103" t="s">
        <v>109</v>
      </c>
      <c r="E495" s="100" t="s">
        <v>1088</v>
      </c>
      <c r="F495" s="99" t="s">
        <v>1089</v>
      </c>
    </row>
    <row r="496" spans="1:6" ht="28.5" customHeight="1" x14ac:dyDescent="0.25">
      <c r="A496" s="45">
        <v>489</v>
      </c>
      <c r="B496" s="99" t="s">
        <v>412</v>
      </c>
      <c r="C496" s="116" t="s">
        <v>1187</v>
      </c>
      <c r="D496" s="99" t="s">
        <v>116</v>
      </c>
      <c r="E496" s="100" t="s">
        <v>1088</v>
      </c>
      <c r="F496" s="99" t="s">
        <v>1089</v>
      </c>
    </row>
    <row r="497" spans="1:6" ht="28.5" customHeight="1" x14ac:dyDescent="0.25">
      <c r="A497" s="45">
        <v>490</v>
      </c>
      <c r="B497" s="45" t="s">
        <v>14</v>
      </c>
      <c r="C497" s="102" t="s">
        <v>1087</v>
      </c>
      <c r="D497" s="99" t="s">
        <v>48</v>
      </c>
      <c r="E497" s="100" t="s">
        <v>1088</v>
      </c>
      <c r="F497" s="99" t="s">
        <v>1117</v>
      </c>
    </row>
    <row r="498" spans="1:6" ht="28.5" customHeight="1" x14ac:dyDescent="0.25">
      <c r="A498" s="45">
        <v>491</v>
      </c>
      <c r="B498" s="45" t="s">
        <v>14</v>
      </c>
      <c r="C498" s="99" t="s">
        <v>1188</v>
      </c>
      <c r="D498" s="108" t="s">
        <v>42</v>
      </c>
      <c r="E498" s="100" t="s">
        <v>1088</v>
      </c>
      <c r="F498" s="99" t="s">
        <v>1117</v>
      </c>
    </row>
    <row r="499" spans="1:6" ht="28.5" customHeight="1" x14ac:dyDescent="0.25">
      <c r="A499" s="45">
        <v>492</v>
      </c>
      <c r="B499" s="45" t="s">
        <v>14</v>
      </c>
      <c r="C499" s="99" t="s">
        <v>1189</v>
      </c>
      <c r="D499" s="108" t="s">
        <v>102</v>
      </c>
      <c r="E499" s="100" t="s">
        <v>1088</v>
      </c>
      <c r="F499" s="99" t="s">
        <v>1117</v>
      </c>
    </row>
    <row r="500" spans="1:6" ht="28.5" customHeight="1" x14ac:dyDescent="0.25">
      <c r="A500" s="45">
        <v>493</v>
      </c>
      <c r="B500" s="45" t="s">
        <v>14</v>
      </c>
      <c r="C500" s="99" t="s">
        <v>1190</v>
      </c>
      <c r="D500" s="108" t="s">
        <v>32</v>
      </c>
      <c r="E500" s="100" t="s">
        <v>1088</v>
      </c>
      <c r="F500" s="99" t="s">
        <v>1117</v>
      </c>
    </row>
    <row r="501" spans="1:6" ht="28.5" customHeight="1" x14ac:dyDescent="0.25">
      <c r="A501" s="45">
        <v>494</v>
      </c>
      <c r="B501" s="45" t="s">
        <v>14</v>
      </c>
      <c r="C501" s="99" t="s">
        <v>1191</v>
      </c>
      <c r="D501" s="108" t="s">
        <v>68</v>
      </c>
      <c r="E501" s="100" t="s">
        <v>1088</v>
      </c>
      <c r="F501" s="99" t="s">
        <v>1117</v>
      </c>
    </row>
    <row r="502" spans="1:6" ht="28.5" customHeight="1" x14ac:dyDescent="0.25">
      <c r="A502" s="45">
        <v>495</v>
      </c>
      <c r="B502" s="45" t="s">
        <v>14</v>
      </c>
      <c r="C502" s="99" t="s">
        <v>1192</v>
      </c>
      <c r="D502" s="108" t="s">
        <v>36</v>
      </c>
      <c r="E502" s="100" t="s">
        <v>1088</v>
      </c>
      <c r="F502" s="99" t="s">
        <v>1095</v>
      </c>
    </row>
    <row r="503" spans="1:6" ht="28.5" customHeight="1" x14ac:dyDescent="0.25">
      <c r="A503" s="45">
        <v>496</v>
      </c>
      <c r="B503" s="45" t="s">
        <v>14</v>
      </c>
      <c r="C503" s="99" t="s">
        <v>1193</v>
      </c>
      <c r="D503" s="108" t="s">
        <v>200</v>
      </c>
      <c r="E503" s="100" t="s">
        <v>1088</v>
      </c>
      <c r="F503" s="99" t="s">
        <v>1117</v>
      </c>
    </row>
    <row r="504" spans="1:6" ht="28.5" customHeight="1" x14ac:dyDescent="0.25">
      <c r="A504" s="45">
        <v>497</v>
      </c>
      <c r="B504" s="45" t="s">
        <v>14</v>
      </c>
      <c r="C504" s="99" t="s">
        <v>1194</v>
      </c>
      <c r="D504" s="108" t="s">
        <v>455</v>
      </c>
      <c r="E504" s="100" t="s">
        <v>1088</v>
      </c>
      <c r="F504" s="99" t="s">
        <v>1091</v>
      </c>
    </row>
    <row r="505" spans="1:6" ht="28.5" customHeight="1" x14ac:dyDescent="0.25">
      <c r="A505" s="45">
        <v>498</v>
      </c>
      <c r="B505" s="45" t="s">
        <v>14</v>
      </c>
      <c r="C505" s="103" t="s">
        <v>1195</v>
      </c>
      <c r="D505" s="108" t="s">
        <v>439</v>
      </c>
      <c r="E505" s="100" t="s">
        <v>1088</v>
      </c>
      <c r="F505" s="99" t="s">
        <v>1091</v>
      </c>
    </row>
    <row r="506" spans="1:6" ht="28.5" customHeight="1" x14ac:dyDescent="0.25">
      <c r="A506" s="45">
        <v>499</v>
      </c>
      <c r="B506" s="61" t="s">
        <v>442</v>
      </c>
      <c r="C506" s="99" t="s">
        <v>1196</v>
      </c>
      <c r="D506" s="100" t="s">
        <v>88</v>
      </c>
      <c r="E506" s="100" t="s">
        <v>1088</v>
      </c>
      <c r="F506" s="99" t="s">
        <v>1197</v>
      </c>
    </row>
    <row r="507" spans="1:6" ht="28.5" customHeight="1" x14ac:dyDescent="0.25">
      <c r="A507" s="45">
        <v>500</v>
      </c>
      <c r="B507" s="61" t="s">
        <v>442</v>
      </c>
      <c r="C507" s="99" t="s">
        <v>1198</v>
      </c>
      <c r="D507" s="100" t="s">
        <v>145</v>
      </c>
      <c r="E507" s="100" t="s">
        <v>1088</v>
      </c>
      <c r="F507" s="99" t="s">
        <v>1197</v>
      </c>
    </row>
    <row r="508" spans="1:6" ht="28.5" customHeight="1" x14ac:dyDescent="0.25">
      <c r="A508" s="45">
        <v>501</v>
      </c>
      <c r="B508" s="61" t="s">
        <v>442</v>
      </c>
      <c r="C508" s="99" t="s">
        <v>1199</v>
      </c>
      <c r="D508" s="100" t="s">
        <v>455</v>
      </c>
      <c r="E508" s="100" t="s">
        <v>1088</v>
      </c>
      <c r="F508" s="99" t="s">
        <v>1197</v>
      </c>
    </row>
    <row r="509" spans="1:6" ht="28.5" customHeight="1" x14ac:dyDescent="0.25">
      <c r="A509" s="45">
        <v>502</v>
      </c>
      <c r="B509" s="61" t="s">
        <v>442</v>
      </c>
      <c r="C509" s="107" t="s">
        <v>1200</v>
      </c>
      <c r="D509" s="100" t="s">
        <v>266</v>
      </c>
      <c r="E509" s="100" t="s">
        <v>1088</v>
      </c>
      <c r="F509" s="99" t="s">
        <v>1197</v>
      </c>
    </row>
    <row r="510" spans="1:6" ht="28.5" customHeight="1" x14ac:dyDescent="0.25">
      <c r="A510" s="45">
        <v>503</v>
      </c>
      <c r="B510" s="45" t="s">
        <v>7</v>
      </c>
      <c r="C510" s="107" t="s">
        <v>1087</v>
      </c>
      <c r="D510" s="108" t="s">
        <v>48</v>
      </c>
      <c r="E510" s="100" t="s">
        <v>1088</v>
      </c>
      <c r="F510" s="99" t="s">
        <v>1201</v>
      </c>
    </row>
    <row r="511" spans="1:6" ht="28.5" customHeight="1" x14ac:dyDescent="0.25">
      <c r="A511" s="45">
        <v>504</v>
      </c>
      <c r="B511" s="45" t="s">
        <v>7</v>
      </c>
      <c r="C511" s="107" t="s">
        <v>1202</v>
      </c>
      <c r="D511" s="108" t="s">
        <v>472</v>
      </c>
      <c r="E511" s="100" t="s">
        <v>1088</v>
      </c>
      <c r="F511" s="99" t="s">
        <v>1203</v>
      </c>
    </row>
    <row r="512" spans="1:6" ht="28.5" customHeight="1" x14ac:dyDescent="0.25">
      <c r="A512" s="45">
        <v>505</v>
      </c>
      <c r="B512" s="45" t="s">
        <v>7</v>
      </c>
      <c r="C512" s="107" t="s">
        <v>1204</v>
      </c>
      <c r="D512" s="108" t="s">
        <v>42</v>
      </c>
      <c r="E512" s="100" t="s">
        <v>1088</v>
      </c>
      <c r="F512" s="99" t="s">
        <v>1201</v>
      </c>
    </row>
    <row r="513" spans="1:6" ht="28.5" customHeight="1" x14ac:dyDescent="0.25">
      <c r="A513" s="45">
        <v>506</v>
      </c>
      <c r="B513" s="45" t="s">
        <v>7</v>
      </c>
      <c r="C513" s="107" t="s">
        <v>1184</v>
      </c>
      <c r="D513" s="108" t="s">
        <v>109</v>
      </c>
      <c r="E513" s="100" t="s">
        <v>1088</v>
      </c>
      <c r="F513" s="99" t="s">
        <v>1205</v>
      </c>
    </row>
    <row r="514" spans="1:6" ht="28.5" customHeight="1" x14ac:dyDescent="0.25">
      <c r="A514" s="45">
        <v>507</v>
      </c>
      <c r="B514" s="45" t="s">
        <v>7</v>
      </c>
      <c r="C514" s="103" t="s">
        <v>1185</v>
      </c>
      <c r="D514" s="108" t="s">
        <v>100</v>
      </c>
      <c r="E514" s="100" t="s">
        <v>1088</v>
      </c>
      <c r="F514" s="99" t="s">
        <v>1205</v>
      </c>
    </row>
    <row r="515" spans="1:6" ht="28.5" customHeight="1" x14ac:dyDescent="0.25">
      <c r="A515" s="45">
        <v>508</v>
      </c>
      <c r="B515" s="45" t="s">
        <v>7</v>
      </c>
      <c r="C515" s="109" t="s">
        <v>1156</v>
      </c>
      <c r="D515" s="109" t="s">
        <v>200</v>
      </c>
      <c r="E515" s="100" t="s">
        <v>1088</v>
      </c>
      <c r="F515" s="99" t="s">
        <v>1201</v>
      </c>
    </row>
    <row r="516" spans="1:6" ht="28.5" customHeight="1" x14ac:dyDescent="0.25">
      <c r="A516" s="45">
        <v>509</v>
      </c>
      <c r="B516" s="45" t="s">
        <v>7</v>
      </c>
      <c r="C516" s="109" t="s">
        <v>1206</v>
      </c>
      <c r="D516" s="109" t="s">
        <v>126</v>
      </c>
      <c r="E516" s="100" t="s">
        <v>1088</v>
      </c>
      <c r="F516" s="99" t="s">
        <v>1205</v>
      </c>
    </row>
    <row r="517" spans="1:6" ht="28.5" customHeight="1" x14ac:dyDescent="0.25">
      <c r="A517" s="45">
        <v>510</v>
      </c>
      <c r="B517" s="45" t="s">
        <v>7</v>
      </c>
      <c r="C517" s="107" t="s">
        <v>1207</v>
      </c>
      <c r="D517" s="107" t="s">
        <v>116</v>
      </c>
      <c r="E517" s="100" t="s">
        <v>1088</v>
      </c>
      <c r="F517" s="99" t="s">
        <v>1208</v>
      </c>
    </row>
    <row r="518" spans="1:6" ht="28.5" customHeight="1" x14ac:dyDescent="0.25">
      <c r="A518" s="45">
        <v>511</v>
      </c>
      <c r="B518" s="45" t="s">
        <v>18</v>
      </c>
      <c r="C518" s="109" t="s">
        <v>1153</v>
      </c>
      <c r="D518" s="110" t="s">
        <v>109</v>
      </c>
      <c r="E518" s="100" t="s">
        <v>1088</v>
      </c>
      <c r="F518" s="99" t="s">
        <v>1209</v>
      </c>
    </row>
    <row r="519" spans="1:6" ht="28.5" customHeight="1" x14ac:dyDescent="0.25">
      <c r="A519" s="45">
        <v>512</v>
      </c>
      <c r="B519" s="45" t="s">
        <v>18</v>
      </c>
      <c r="C519" s="109" t="s">
        <v>1143</v>
      </c>
      <c r="D519" s="109" t="s">
        <v>126</v>
      </c>
      <c r="E519" s="100" t="s">
        <v>1088</v>
      </c>
      <c r="F519" s="99" t="s">
        <v>1210</v>
      </c>
    </row>
  </sheetData>
  <autoFilter ref="A7:F519"/>
  <mergeCells count="1">
    <mergeCell ref="B5:E5"/>
  </mergeCells>
  <dataValidations count="1">
    <dataValidation allowBlank="1" showInputMessage="1" showErrorMessage="1" sqref="D10 F365 D22 D26 D361:D369 D12:D14 D18 F13 D81 D87 D85 D89 F76 D75:D77 D73 D173:D176 D216 D224 D145:D161 D201:D203 D210 D213 D218:D222 D295 D291 D346 D351:D358 D398:D409 D376:D379 D413 D391:D395 D24 D442:D444 C426 D474 D432:D437 F443 C491:C494 C496:C498 C501:C510 C512:C515 C517 D518 C519"/>
  </dataValidations>
  <pageMargins left="0.7" right="0.7" top="0.75" bottom="0.75" header="0.3" footer="0.3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4"/>
  <sheetViews>
    <sheetView topLeftCell="A402" zoomScale="90" zoomScaleNormal="90" workbookViewId="0">
      <selection activeCell="A402" sqref="A1:H1048576"/>
    </sheetView>
  </sheetViews>
  <sheetFormatPr defaultRowHeight="15.75" x14ac:dyDescent="0.25"/>
  <cols>
    <col min="1" max="1" width="5.85546875" style="4" customWidth="1"/>
    <col min="2" max="2" width="20.7109375" style="57" customWidth="1"/>
    <col min="3" max="3" width="34.28515625" style="57" customWidth="1"/>
    <col min="4" max="4" width="8.140625" style="57" customWidth="1"/>
    <col min="5" max="5" width="68.28515625" style="13" customWidth="1"/>
    <col min="6" max="6" width="35" style="57" customWidth="1"/>
    <col min="7" max="14" width="9.140625" style="4"/>
  </cols>
  <sheetData>
    <row r="1" spans="1:7" x14ac:dyDescent="0.25">
      <c r="A1" s="8"/>
      <c r="F1" s="6" t="s">
        <v>16</v>
      </c>
    </row>
    <row r="2" spans="1:7" x14ac:dyDescent="0.25">
      <c r="A2" s="8"/>
      <c r="F2" s="6" t="s">
        <v>1085</v>
      </c>
    </row>
    <row r="3" spans="1:7" x14ac:dyDescent="0.25">
      <c r="A3" s="8"/>
      <c r="F3" s="6" t="s">
        <v>1086</v>
      </c>
    </row>
    <row r="4" spans="1:7" x14ac:dyDescent="0.25">
      <c r="A4" s="8"/>
      <c r="B4" s="8"/>
      <c r="C4" s="8"/>
      <c r="D4" s="8"/>
      <c r="E4" s="59"/>
      <c r="F4" s="8"/>
      <c r="G4" s="8"/>
    </row>
    <row r="5" spans="1:7" x14ac:dyDescent="0.25">
      <c r="A5" s="8"/>
      <c r="B5" s="96" t="s">
        <v>20</v>
      </c>
      <c r="C5" s="96"/>
      <c r="D5" s="96"/>
      <c r="E5" s="96"/>
      <c r="F5" s="8"/>
      <c r="G5" s="8"/>
    </row>
    <row r="6" spans="1:7" x14ac:dyDescent="0.25">
      <c r="A6" s="8"/>
      <c r="B6" s="8"/>
      <c r="C6" s="8"/>
      <c r="D6" s="8"/>
      <c r="E6" s="59"/>
      <c r="F6" s="8"/>
      <c r="G6" s="8"/>
    </row>
    <row r="7" spans="1:7" ht="42" customHeight="1" x14ac:dyDescent="0.25">
      <c r="A7" s="126" t="s">
        <v>0</v>
      </c>
      <c r="B7" s="127" t="s">
        <v>1</v>
      </c>
      <c r="C7" s="127" t="s">
        <v>1325</v>
      </c>
      <c r="D7" s="127" t="s">
        <v>2</v>
      </c>
      <c r="E7" s="60" t="s">
        <v>21</v>
      </c>
      <c r="F7" s="126" t="s">
        <v>3</v>
      </c>
      <c r="G7" s="8"/>
    </row>
    <row r="8" spans="1:7" s="4" customFormat="1" ht="26.25" customHeight="1" x14ac:dyDescent="0.25">
      <c r="A8" s="61">
        <v>1</v>
      </c>
      <c r="B8" s="61" t="s">
        <v>4</v>
      </c>
      <c r="C8" s="61" t="s">
        <v>129</v>
      </c>
      <c r="D8" s="74" t="s">
        <v>130</v>
      </c>
      <c r="E8" s="52" t="s">
        <v>22</v>
      </c>
      <c r="F8" s="63" t="s">
        <v>26</v>
      </c>
      <c r="G8" s="8"/>
    </row>
    <row r="9" spans="1:7" s="4" customFormat="1" ht="26.25" customHeight="1" x14ac:dyDescent="0.25">
      <c r="A9" s="61">
        <v>2</v>
      </c>
      <c r="B9" s="61" t="s">
        <v>4</v>
      </c>
      <c r="C9" s="61" t="s">
        <v>50</v>
      </c>
      <c r="D9" s="69" t="s">
        <v>24</v>
      </c>
      <c r="E9" s="52" t="s">
        <v>22</v>
      </c>
      <c r="F9" s="63" t="s">
        <v>26</v>
      </c>
      <c r="G9" s="8"/>
    </row>
    <row r="10" spans="1:7" s="4" customFormat="1" ht="26.25" customHeight="1" x14ac:dyDescent="0.25">
      <c r="A10" s="61">
        <v>3</v>
      </c>
      <c r="B10" s="61" t="s">
        <v>5</v>
      </c>
      <c r="C10" s="69" t="s">
        <v>131</v>
      </c>
      <c r="D10" s="69" t="s">
        <v>28</v>
      </c>
      <c r="E10" s="52" t="s">
        <v>22</v>
      </c>
      <c r="F10" s="61" t="s">
        <v>29</v>
      </c>
      <c r="G10" s="8"/>
    </row>
    <row r="11" spans="1:7" s="4" customFormat="1" ht="26.25" customHeight="1" x14ac:dyDescent="0.25">
      <c r="A11" s="61">
        <v>4</v>
      </c>
      <c r="B11" s="61" t="s">
        <v>5</v>
      </c>
      <c r="C11" s="69" t="s">
        <v>107</v>
      </c>
      <c r="D11" s="69" t="s">
        <v>48</v>
      </c>
      <c r="E11" s="52" t="s">
        <v>22</v>
      </c>
      <c r="F11" s="61" t="s">
        <v>29</v>
      </c>
      <c r="G11" s="8"/>
    </row>
    <row r="12" spans="1:7" s="4" customFormat="1" ht="26.25" customHeight="1" x14ac:dyDescent="0.25">
      <c r="A12" s="61">
        <v>5</v>
      </c>
      <c r="B12" s="61" t="s">
        <v>5</v>
      </c>
      <c r="C12" s="69" t="s">
        <v>132</v>
      </c>
      <c r="D12" s="69" t="s">
        <v>32</v>
      </c>
      <c r="E12" s="52" t="s">
        <v>22</v>
      </c>
      <c r="F12" s="61" t="s">
        <v>29</v>
      </c>
      <c r="G12" s="8"/>
    </row>
    <row r="13" spans="1:7" s="4" customFormat="1" ht="26.25" customHeight="1" x14ac:dyDescent="0.25">
      <c r="A13" s="61">
        <v>6</v>
      </c>
      <c r="B13" s="61" t="s">
        <v>5</v>
      </c>
      <c r="C13" s="61" t="s">
        <v>101</v>
      </c>
      <c r="D13" s="61" t="s">
        <v>102</v>
      </c>
      <c r="E13" s="52" t="s">
        <v>22</v>
      </c>
      <c r="F13" s="61" t="s">
        <v>29</v>
      </c>
      <c r="G13" s="8"/>
    </row>
    <row r="14" spans="1:7" s="4" customFormat="1" ht="26.25" customHeight="1" x14ac:dyDescent="0.25">
      <c r="A14" s="61">
        <v>7</v>
      </c>
      <c r="B14" s="61" t="s">
        <v>5</v>
      </c>
      <c r="C14" s="69" t="s">
        <v>133</v>
      </c>
      <c r="D14" s="69" t="s">
        <v>122</v>
      </c>
      <c r="E14" s="52" t="s">
        <v>22</v>
      </c>
      <c r="F14" s="61" t="s">
        <v>29</v>
      </c>
      <c r="G14" s="8"/>
    </row>
    <row r="15" spans="1:7" s="4" customFormat="1" ht="26.25" customHeight="1" x14ac:dyDescent="0.25">
      <c r="A15" s="61">
        <v>8</v>
      </c>
      <c r="B15" s="61" t="s">
        <v>5</v>
      </c>
      <c r="C15" s="69" t="s">
        <v>98</v>
      </c>
      <c r="D15" s="69" t="s">
        <v>36</v>
      </c>
      <c r="E15" s="52" t="s">
        <v>22</v>
      </c>
      <c r="F15" s="61" t="s">
        <v>29</v>
      </c>
      <c r="G15" s="8"/>
    </row>
    <row r="16" spans="1:7" s="4" customFormat="1" ht="26.25" customHeight="1" x14ac:dyDescent="0.25">
      <c r="A16" s="61">
        <v>9</v>
      </c>
      <c r="B16" s="61" t="s">
        <v>5</v>
      </c>
      <c r="C16" s="69" t="s">
        <v>134</v>
      </c>
      <c r="D16" s="80" t="s">
        <v>48</v>
      </c>
      <c r="E16" s="52" t="s">
        <v>22</v>
      </c>
      <c r="F16" s="63" t="s">
        <v>43</v>
      </c>
      <c r="G16" s="8"/>
    </row>
    <row r="17" spans="1:7" s="4" customFormat="1" ht="26.25" customHeight="1" x14ac:dyDescent="0.25">
      <c r="A17" s="61">
        <v>10</v>
      </c>
      <c r="B17" s="61" t="s">
        <v>5</v>
      </c>
      <c r="C17" s="61" t="s">
        <v>135</v>
      </c>
      <c r="D17" s="61" t="s">
        <v>42</v>
      </c>
      <c r="E17" s="52" t="s">
        <v>22</v>
      </c>
      <c r="F17" s="63" t="s">
        <v>43</v>
      </c>
      <c r="G17" s="8"/>
    </row>
    <row r="18" spans="1:7" s="4" customFormat="1" ht="26.25" customHeight="1" x14ac:dyDescent="0.25">
      <c r="A18" s="61">
        <v>11</v>
      </c>
      <c r="B18" s="61" t="s">
        <v>5</v>
      </c>
      <c r="C18" s="69" t="s">
        <v>136</v>
      </c>
      <c r="D18" s="69" t="s">
        <v>130</v>
      </c>
      <c r="E18" s="52" t="s">
        <v>22</v>
      </c>
      <c r="F18" s="63" t="s">
        <v>40</v>
      </c>
      <c r="G18" s="8"/>
    </row>
    <row r="19" spans="1:7" s="4" customFormat="1" ht="26.25" customHeight="1" x14ac:dyDescent="0.25">
      <c r="A19" s="61">
        <v>12</v>
      </c>
      <c r="B19" s="61" t="s">
        <v>5</v>
      </c>
      <c r="C19" s="69" t="s">
        <v>137</v>
      </c>
      <c r="D19" s="61" t="s">
        <v>34</v>
      </c>
      <c r="E19" s="52" t="s">
        <v>22</v>
      </c>
      <c r="F19" s="63" t="s">
        <v>40</v>
      </c>
      <c r="G19" s="8"/>
    </row>
    <row r="20" spans="1:7" s="4" customFormat="1" ht="26.25" customHeight="1" x14ac:dyDescent="0.25">
      <c r="A20" s="61">
        <v>13</v>
      </c>
      <c r="B20" s="61" t="s">
        <v>5</v>
      </c>
      <c r="C20" s="69" t="s">
        <v>138</v>
      </c>
      <c r="D20" s="69" t="s">
        <v>139</v>
      </c>
      <c r="E20" s="52" t="s">
        <v>22</v>
      </c>
      <c r="F20" s="63" t="s">
        <v>40</v>
      </c>
      <c r="G20" s="8"/>
    </row>
    <row r="21" spans="1:7" s="4" customFormat="1" ht="26.25" customHeight="1" x14ac:dyDescent="0.25">
      <c r="A21" s="61">
        <v>14</v>
      </c>
      <c r="B21" s="61" t="s">
        <v>10</v>
      </c>
      <c r="C21" s="52" t="s">
        <v>140</v>
      </c>
      <c r="D21" s="69" t="s">
        <v>53</v>
      </c>
      <c r="E21" s="52" t="s">
        <v>22</v>
      </c>
      <c r="F21" s="63" t="s">
        <v>57</v>
      </c>
      <c r="G21" s="8"/>
    </row>
    <row r="22" spans="1:7" s="4" customFormat="1" ht="26.25" customHeight="1" x14ac:dyDescent="0.25">
      <c r="A22" s="61">
        <v>15</v>
      </c>
      <c r="B22" s="52" t="s">
        <v>9</v>
      </c>
      <c r="C22" s="74" t="s">
        <v>87</v>
      </c>
      <c r="D22" s="61" t="s">
        <v>88</v>
      </c>
      <c r="E22" s="52" t="s">
        <v>22</v>
      </c>
      <c r="F22" s="63" t="s">
        <v>59</v>
      </c>
      <c r="G22" s="8"/>
    </row>
    <row r="23" spans="1:7" s="4" customFormat="1" ht="26.25" customHeight="1" x14ac:dyDescent="0.25">
      <c r="A23" s="61">
        <v>16</v>
      </c>
      <c r="B23" s="41" t="s">
        <v>6</v>
      </c>
      <c r="C23" s="69" t="s">
        <v>141</v>
      </c>
      <c r="D23" s="69" t="s">
        <v>24</v>
      </c>
      <c r="E23" s="52" t="s">
        <v>22</v>
      </c>
      <c r="F23" s="74" t="s">
        <v>63</v>
      </c>
      <c r="G23" s="8"/>
    </row>
    <row r="24" spans="1:7" s="4" customFormat="1" ht="26.25" customHeight="1" x14ac:dyDescent="0.25">
      <c r="A24" s="61">
        <v>17</v>
      </c>
      <c r="B24" s="52" t="s">
        <v>11</v>
      </c>
      <c r="C24" s="61" t="s">
        <v>142</v>
      </c>
      <c r="D24" s="61" t="s">
        <v>65</v>
      </c>
      <c r="E24" s="52" t="s">
        <v>22</v>
      </c>
      <c r="F24" s="63" t="s">
        <v>66</v>
      </c>
      <c r="G24" s="8"/>
    </row>
    <row r="25" spans="1:7" s="4" customFormat="1" ht="26.25" customHeight="1" x14ac:dyDescent="0.25">
      <c r="A25" s="61">
        <v>18</v>
      </c>
      <c r="B25" s="52" t="s">
        <v>11</v>
      </c>
      <c r="C25" s="69" t="s">
        <v>143</v>
      </c>
      <c r="D25" s="61" t="s">
        <v>100</v>
      </c>
      <c r="E25" s="52" t="s">
        <v>22</v>
      </c>
      <c r="F25" s="74" t="s">
        <v>69</v>
      </c>
      <c r="G25" s="8"/>
    </row>
    <row r="26" spans="1:7" s="4" customFormat="1" ht="26.25" customHeight="1" x14ac:dyDescent="0.25">
      <c r="A26" s="61">
        <v>19</v>
      </c>
      <c r="B26" s="52" t="s">
        <v>11</v>
      </c>
      <c r="C26" s="69" t="s">
        <v>144</v>
      </c>
      <c r="D26" s="69" t="s">
        <v>145</v>
      </c>
      <c r="E26" s="52" t="s">
        <v>22</v>
      </c>
      <c r="F26" s="74" t="s">
        <v>69</v>
      </c>
      <c r="G26" s="8"/>
    </row>
    <row r="27" spans="1:7" s="4" customFormat="1" ht="26.25" customHeight="1" x14ac:dyDescent="0.25">
      <c r="A27" s="61">
        <v>20</v>
      </c>
      <c r="B27" s="52" t="s">
        <v>14</v>
      </c>
      <c r="C27" s="74" t="s">
        <v>146</v>
      </c>
      <c r="D27" s="69" t="s">
        <v>48</v>
      </c>
      <c r="E27" s="52" t="s">
        <v>22</v>
      </c>
      <c r="F27" s="74" t="s">
        <v>147</v>
      </c>
      <c r="G27" s="8"/>
    </row>
    <row r="28" spans="1:7" s="4" customFormat="1" ht="26.25" customHeight="1" x14ac:dyDescent="0.25">
      <c r="A28" s="61">
        <v>21</v>
      </c>
      <c r="B28" s="52" t="s">
        <v>14</v>
      </c>
      <c r="C28" s="74" t="s">
        <v>129</v>
      </c>
      <c r="D28" s="65" t="s">
        <v>130</v>
      </c>
      <c r="E28" s="52" t="s">
        <v>22</v>
      </c>
      <c r="F28" s="63" t="s">
        <v>148</v>
      </c>
      <c r="G28" s="8"/>
    </row>
    <row r="29" spans="1:7" s="4" customFormat="1" ht="26.25" customHeight="1" x14ac:dyDescent="0.25">
      <c r="A29" s="61">
        <v>22</v>
      </c>
      <c r="B29" s="52" t="s">
        <v>14</v>
      </c>
      <c r="C29" s="74" t="s">
        <v>58</v>
      </c>
      <c r="D29" s="65" t="s">
        <v>36</v>
      </c>
      <c r="E29" s="52" t="s">
        <v>22</v>
      </c>
      <c r="F29" s="63" t="s">
        <v>148</v>
      </c>
      <c r="G29" s="8"/>
    </row>
    <row r="30" spans="1:7" s="4" customFormat="1" ht="26.25" customHeight="1" x14ac:dyDescent="0.25">
      <c r="A30" s="61">
        <v>23</v>
      </c>
      <c r="B30" s="61" t="s">
        <v>7</v>
      </c>
      <c r="C30" s="74" t="s">
        <v>149</v>
      </c>
      <c r="D30" s="65" t="s">
        <v>150</v>
      </c>
      <c r="E30" s="52" t="s">
        <v>22</v>
      </c>
      <c r="F30" s="63" t="s">
        <v>151</v>
      </c>
      <c r="G30" s="8"/>
    </row>
    <row r="31" spans="1:7" s="4" customFormat="1" ht="26.25" customHeight="1" x14ac:dyDescent="0.25">
      <c r="A31" s="61">
        <v>24</v>
      </c>
      <c r="B31" s="61" t="s">
        <v>7</v>
      </c>
      <c r="C31" s="74" t="s">
        <v>152</v>
      </c>
      <c r="D31" s="65" t="s">
        <v>150</v>
      </c>
      <c r="E31" s="52" t="s">
        <v>22</v>
      </c>
      <c r="F31" s="63" t="s">
        <v>151</v>
      </c>
      <c r="G31" s="8"/>
    </row>
    <row r="32" spans="1:7" s="4" customFormat="1" ht="26.25" customHeight="1" x14ac:dyDescent="0.25">
      <c r="A32" s="61">
        <v>25</v>
      </c>
      <c r="B32" s="61" t="s">
        <v>7</v>
      </c>
      <c r="C32" s="74" t="s">
        <v>153</v>
      </c>
      <c r="D32" s="65" t="s">
        <v>154</v>
      </c>
      <c r="E32" s="52" t="s">
        <v>22</v>
      </c>
      <c r="F32" s="63" t="s">
        <v>155</v>
      </c>
      <c r="G32" s="8"/>
    </row>
    <row r="33" spans="1:7" s="4" customFormat="1" ht="26.25" customHeight="1" x14ac:dyDescent="0.25">
      <c r="A33" s="61">
        <v>26</v>
      </c>
      <c r="B33" s="61" t="s">
        <v>7</v>
      </c>
      <c r="C33" s="74" t="s">
        <v>156</v>
      </c>
      <c r="D33" s="65" t="s">
        <v>28</v>
      </c>
      <c r="E33" s="52" t="s">
        <v>22</v>
      </c>
      <c r="F33" s="63" t="s">
        <v>83</v>
      </c>
      <c r="G33" s="8"/>
    </row>
    <row r="34" spans="1:7" s="4" customFormat="1" ht="26.25" customHeight="1" x14ac:dyDescent="0.25">
      <c r="A34" s="61">
        <v>27</v>
      </c>
      <c r="B34" s="61" t="s">
        <v>7</v>
      </c>
      <c r="C34" s="74" t="s">
        <v>64</v>
      </c>
      <c r="D34" s="65" t="s">
        <v>42</v>
      </c>
      <c r="E34" s="52" t="s">
        <v>22</v>
      </c>
      <c r="F34" s="63" t="s">
        <v>91</v>
      </c>
      <c r="G34" s="8"/>
    </row>
    <row r="35" spans="1:7" s="4" customFormat="1" ht="26.25" customHeight="1" x14ac:dyDescent="0.25">
      <c r="A35" s="61">
        <v>28</v>
      </c>
      <c r="B35" s="61" t="s">
        <v>7</v>
      </c>
      <c r="C35" s="74" t="s">
        <v>114</v>
      </c>
      <c r="D35" s="65" t="s">
        <v>46</v>
      </c>
      <c r="E35" s="52" t="s">
        <v>22</v>
      </c>
      <c r="F35" s="63" t="s">
        <v>91</v>
      </c>
      <c r="G35" s="8"/>
    </row>
    <row r="36" spans="1:7" s="4" customFormat="1" ht="26.25" customHeight="1" x14ac:dyDescent="0.25">
      <c r="A36" s="61">
        <v>29</v>
      </c>
      <c r="B36" s="61" t="s">
        <v>7</v>
      </c>
      <c r="C36" s="74" t="s">
        <v>157</v>
      </c>
      <c r="D36" s="69" t="s">
        <v>56</v>
      </c>
      <c r="E36" s="52" t="s">
        <v>22</v>
      </c>
      <c r="F36" s="63" t="s">
        <v>85</v>
      </c>
      <c r="G36" s="8"/>
    </row>
    <row r="37" spans="1:7" s="4" customFormat="1" ht="26.25" customHeight="1" x14ac:dyDescent="0.25">
      <c r="A37" s="61">
        <v>30</v>
      </c>
      <c r="B37" s="52" t="s">
        <v>8</v>
      </c>
      <c r="C37" s="69" t="s">
        <v>140</v>
      </c>
      <c r="D37" s="69" t="s">
        <v>53</v>
      </c>
      <c r="E37" s="52" t="s">
        <v>22</v>
      </c>
      <c r="F37" s="61" t="s">
        <v>158</v>
      </c>
      <c r="G37" s="8"/>
    </row>
    <row r="38" spans="1:7" s="4" customFormat="1" ht="26.25" customHeight="1" x14ac:dyDescent="0.25">
      <c r="A38" s="61">
        <v>31</v>
      </c>
      <c r="B38" s="52" t="s">
        <v>8</v>
      </c>
      <c r="C38" s="61" t="s">
        <v>159</v>
      </c>
      <c r="D38" s="61" t="s">
        <v>80</v>
      </c>
      <c r="E38" s="52" t="s">
        <v>22</v>
      </c>
      <c r="F38" s="63" t="s">
        <v>95</v>
      </c>
      <c r="G38" s="8"/>
    </row>
    <row r="39" spans="1:7" s="4" customFormat="1" ht="26.25" customHeight="1" x14ac:dyDescent="0.25">
      <c r="A39" s="61">
        <v>32</v>
      </c>
      <c r="B39" s="52" t="s">
        <v>8</v>
      </c>
      <c r="C39" s="69" t="s">
        <v>27</v>
      </c>
      <c r="D39" s="61" t="s">
        <v>28</v>
      </c>
      <c r="E39" s="52" t="s">
        <v>22</v>
      </c>
      <c r="F39" s="61" t="s">
        <v>61</v>
      </c>
      <c r="G39" s="8"/>
    </row>
    <row r="40" spans="1:7" s="4" customFormat="1" ht="26.25" customHeight="1" x14ac:dyDescent="0.25">
      <c r="A40" s="61">
        <v>33</v>
      </c>
      <c r="B40" s="52" t="s">
        <v>8</v>
      </c>
      <c r="C40" s="69" t="s">
        <v>160</v>
      </c>
      <c r="D40" s="80" t="s">
        <v>24</v>
      </c>
      <c r="E40" s="52" t="s">
        <v>22</v>
      </c>
      <c r="F40" s="61" t="s">
        <v>63</v>
      </c>
      <c r="G40" s="8"/>
    </row>
    <row r="41" spans="1:7" s="4" customFormat="1" ht="26.25" customHeight="1" x14ac:dyDescent="0.25">
      <c r="A41" s="61">
        <v>34</v>
      </c>
      <c r="B41" s="61" t="s">
        <v>12</v>
      </c>
      <c r="C41" s="61" t="s">
        <v>161</v>
      </c>
      <c r="D41" s="69" t="s">
        <v>73</v>
      </c>
      <c r="E41" s="52" t="s">
        <v>22</v>
      </c>
      <c r="F41" s="74" t="s">
        <v>66</v>
      </c>
      <c r="G41" s="8"/>
    </row>
    <row r="42" spans="1:7" s="4" customFormat="1" ht="26.25" customHeight="1" x14ac:dyDescent="0.25">
      <c r="A42" s="61">
        <v>35</v>
      </c>
      <c r="B42" s="61" t="s">
        <v>12</v>
      </c>
      <c r="C42" s="63" t="s">
        <v>129</v>
      </c>
      <c r="D42" s="61" t="s">
        <v>130</v>
      </c>
      <c r="E42" s="52" t="s">
        <v>22</v>
      </c>
      <c r="F42" s="74" t="s">
        <v>70</v>
      </c>
      <c r="G42" s="8"/>
    </row>
    <row r="43" spans="1:7" s="4" customFormat="1" ht="26.25" customHeight="1" x14ac:dyDescent="0.25">
      <c r="A43" s="61">
        <v>36</v>
      </c>
      <c r="B43" s="61" t="s">
        <v>12</v>
      </c>
      <c r="C43" s="61" t="s">
        <v>143</v>
      </c>
      <c r="D43" s="69" t="s">
        <v>100</v>
      </c>
      <c r="E43" s="52" t="s">
        <v>22</v>
      </c>
      <c r="F43" s="74" t="s">
        <v>69</v>
      </c>
      <c r="G43" s="8"/>
    </row>
    <row r="44" spans="1:7" s="4" customFormat="1" ht="26.25" customHeight="1" x14ac:dyDescent="0.25">
      <c r="A44" s="61">
        <v>37</v>
      </c>
      <c r="B44" s="61" t="s">
        <v>13</v>
      </c>
      <c r="C44" s="69" t="s">
        <v>162</v>
      </c>
      <c r="D44" s="69" t="s">
        <v>48</v>
      </c>
      <c r="E44" s="52" t="s">
        <v>22</v>
      </c>
      <c r="F44" s="63" t="s">
        <v>106</v>
      </c>
      <c r="G44" s="8"/>
    </row>
    <row r="45" spans="1:7" s="4" customFormat="1" ht="26.25" customHeight="1" x14ac:dyDescent="0.25">
      <c r="A45" s="61">
        <v>38</v>
      </c>
      <c r="B45" s="61" t="s">
        <v>13</v>
      </c>
      <c r="C45" s="69" t="s">
        <v>72</v>
      </c>
      <c r="D45" s="69" t="s">
        <v>48</v>
      </c>
      <c r="E45" s="52" t="s">
        <v>22</v>
      </c>
      <c r="F45" s="63" t="s">
        <v>106</v>
      </c>
      <c r="G45" s="8"/>
    </row>
    <row r="46" spans="1:7" s="4" customFormat="1" ht="26.25" customHeight="1" x14ac:dyDescent="0.25">
      <c r="A46" s="61">
        <v>39</v>
      </c>
      <c r="B46" s="61" t="s">
        <v>13</v>
      </c>
      <c r="C46" s="69" t="s">
        <v>163</v>
      </c>
      <c r="D46" s="69" t="s">
        <v>122</v>
      </c>
      <c r="E46" s="74" t="s">
        <v>22</v>
      </c>
      <c r="F46" s="63" t="s">
        <v>110</v>
      </c>
      <c r="G46" s="8"/>
    </row>
    <row r="47" spans="1:7" s="4" customFormat="1" ht="26.25" customHeight="1" x14ac:dyDescent="0.25">
      <c r="A47" s="61">
        <v>40</v>
      </c>
      <c r="B47" s="61" t="s">
        <v>13</v>
      </c>
      <c r="C47" s="69" t="s">
        <v>121</v>
      </c>
      <c r="D47" s="69" t="s">
        <v>122</v>
      </c>
      <c r="E47" s="52" t="s">
        <v>22</v>
      </c>
      <c r="F47" s="63" t="s">
        <v>110</v>
      </c>
      <c r="G47" s="8"/>
    </row>
    <row r="48" spans="1:7" s="4" customFormat="1" ht="26.25" customHeight="1" x14ac:dyDescent="0.25">
      <c r="A48" s="61">
        <v>41</v>
      </c>
      <c r="B48" s="61" t="s">
        <v>13</v>
      </c>
      <c r="C48" s="69" t="s">
        <v>164</v>
      </c>
      <c r="D48" s="69" t="s">
        <v>53</v>
      </c>
      <c r="E48" s="52" t="s">
        <v>22</v>
      </c>
      <c r="F48" s="63" t="s">
        <v>113</v>
      </c>
      <c r="G48" s="8"/>
    </row>
    <row r="49" spans="1:7" s="4" customFormat="1" ht="26.25" customHeight="1" x14ac:dyDescent="0.25">
      <c r="A49" s="61">
        <v>42</v>
      </c>
      <c r="B49" s="61" t="s">
        <v>13</v>
      </c>
      <c r="C49" s="69" t="s">
        <v>165</v>
      </c>
      <c r="D49" s="69" t="s">
        <v>36</v>
      </c>
      <c r="E49" s="52" t="s">
        <v>22</v>
      </c>
      <c r="F49" s="63" t="s">
        <v>106</v>
      </c>
      <c r="G49" s="8"/>
    </row>
    <row r="50" spans="1:7" s="4" customFormat="1" ht="26.25" customHeight="1" x14ac:dyDescent="0.25">
      <c r="A50" s="61">
        <v>43</v>
      </c>
      <c r="B50" s="61" t="s">
        <v>13</v>
      </c>
      <c r="C50" s="69" t="s">
        <v>166</v>
      </c>
      <c r="D50" s="69" t="s">
        <v>167</v>
      </c>
      <c r="E50" s="52" t="s">
        <v>22</v>
      </c>
      <c r="F50" s="63" t="s">
        <v>106</v>
      </c>
      <c r="G50" s="8"/>
    </row>
    <row r="51" spans="1:7" s="4" customFormat="1" ht="26.25" customHeight="1" x14ac:dyDescent="0.25">
      <c r="A51" s="61">
        <v>44</v>
      </c>
      <c r="B51" s="61" t="s">
        <v>13</v>
      </c>
      <c r="C51" s="61" t="s">
        <v>168</v>
      </c>
      <c r="D51" s="69" t="s">
        <v>38</v>
      </c>
      <c r="E51" s="52" t="s">
        <v>22</v>
      </c>
      <c r="F51" s="63" t="s">
        <v>120</v>
      </c>
      <c r="G51" s="8"/>
    </row>
    <row r="52" spans="1:7" s="4" customFormat="1" ht="26.25" customHeight="1" x14ac:dyDescent="0.25">
      <c r="A52" s="61">
        <v>45</v>
      </c>
      <c r="B52" s="61" t="s">
        <v>13</v>
      </c>
      <c r="C52" s="69" t="s">
        <v>169</v>
      </c>
      <c r="D52" s="69" t="s">
        <v>56</v>
      </c>
      <c r="E52" s="52" t="s">
        <v>22</v>
      </c>
      <c r="F52" s="63" t="s">
        <v>120</v>
      </c>
      <c r="G52" s="8"/>
    </row>
    <row r="53" spans="1:7" s="4" customFormat="1" ht="26.25" customHeight="1" x14ac:dyDescent="0.25">
      <c r="A53" s="61">
        <v>46</v>
      </c>
      <c r="B53" s="61" t="s">
        <v>13</v>
      </c>
      <c r="C53" s="69" t="s">
        <v>157</v>
      </c>
      <c r="D53" s="41" t="s">
        <v>56</v>
      </c>
      <c r="E53" s="52" t="s">
        <v>22</v>
      </c>
      <c r="F53" s="63" t="s">
        <v>113</v>
      </c>
      <c r="G53" s="8"/>
    </row>
    <row r="54" spans="1:7" s="4" customFormat="1" ht="26.25" customHeight="1" x14ac:dyDescent="0.25">
      <c r="A54" s="61">
        <v>47</v>
      </c>
      <c r="B54" s="45" t="s">
        <v>260</v>
      </c>
      <c r="C54" s="52" t="s">
        <v>170</v>
      </c>
      <c r="D54" s="80" t="s">
        <v>122</v>
      </c>
      <c r="E54" s="52" t="s">
        <v>25</v>
      </c>
      <c r="F54" s="61" t="s">
        <v>123</v>
      </c>
      <c r="G54" s="8"/>
    </row>
    <row r="55" spans="1:7" s="4" customFormat="1" ht="26.25" customHeight="1" x14ac:dyDescent="0.25">
      <c r="A55" s="61">
        <v>48</v>
      </c>
      <c r="B55" s="45" t="s">
        <v>260</v>
      </c>
      <c r="C55" s="52" t="s">
        <v>171</v>
      </c>
      <c r="D55" s="81" t="s">
        <v>88</v>
      </c>
      <c r="E55" s="52" t="s">
        <v>25</v>
      </c>
      <c r="F55" s="61" t="s">
        <v>123</v>
      </c>
      <c r="G55" s="8"/>
    </row>
    <row r="56" spans="1:7" s="4" customFormat="1" ht="26.25" customHeight="1" x14ac:dyDescent="0.25">
      <c r="A56" s="61">
        <v>49</v>
      </c>
      <c r="B56" s="45" t="s">
        <v>260</v>
      </c>
      <c r="C56" s="52" t="s">
        <v>172</v>
      </c>
      <c r="D56" s="81" t="s">
        <v>88</v>
      </c>
      <c r="E56" s="52" t="s">
        <v>25</v>
      </c>
      <c r="F56" s="61" t="s">
        <v>123</v>
      </c>
      <c r="G56" s="8"/>
    </row>
    <row r="57" spans="1:7" s="4" customFormat="1" ht="26.25" customHeight="1" x14ac:dyDescent="0.25">
      <c r="A57" s="61">
        <v>50</v>
      </c>
      <c r="B57" s="45" t="s">
        <v>260</v>
      </c>
      <c r="C57" s="52" t="s">
        <v>173</v>
      </c>
      <c r="D57" s="81" t="s">
        <v>126</v>
      </c>
      <c r="E57" s="52" t="s">
        <v>25</v>
      </c>
      <c r="F57" s="61" t="s">
        <v>123</v>
      </c>
      <c r="G57" s="8"/>
    </row>
    <row r="58" spans="1:7" s="4" customFormat="1" ht="26.25" customHeight="1" x14ac:dyDescent="0.25">
      <c r="A58" s="61">
        <v>51</v>
      </c>
      <c r="B58" s="45" t="s">
        <v>260</v>
      </c>
      <c r="C58" s="52" t="s">
        <v>37</v>
      </c>
      <c r="D58" s="80" t="s">
        <v>38</v>
      </c>
      <c r="E58" s="52" t="s">
        <v>25</v>
      </c>
      <c r="F58" s="61" t="s">
        <v>123</v>
      </c>
      <c r="G58" s="8"/>
    </row>
    <row r="59" spans="1:7" s="4" customFormat="1" ht="26.25" customHeight="1" x14ac:dyDescent="0.25">
      <c r="A59" s="61">
        <v>52</v>
      </c>
      <c r="B59" s="45" t="s">
        <v>260</v>
      </c>
      <c r="C59" s="52" t="s">
        <v>169</v>
      </c>
      <c r="D59" s="81" t="s">
        <v>56</v>
      </c>
      <c r="E59" s="52" t="s">
        <v>25</v>
      </c>
      <c r="F59" s="61" t="s">
        <v>123</v>
      </c>
      <c r="G59" s="8"/>
    </row>
    <row r="60" spans="1:7" s="4" customFormat="1" ht="26.25" customHeight="1" x14ac:dyDescent="0.25">
      <c r="A60" s="61">
        <v>53</v>
      </c>
      <c r="B60" s="61" t="s">
        <v>4</v>
      </c>
      <c r="C60" s="49" t="str">
        <f>'[2]7 класс'!$B$12</f>
        <v>Садовников Федор Алексеевич</v>
      </c>
      <c r="D60" s="49" t="s">
        <v>122</v>
      </c>
      <c r="E60" s="43" t="s">
        <v>196</v>
      </c>
      <c r="F60" s="50" t="s">
        <v>197</v>
      </c>
      <c r="G60" s="8"/>
    </row>
    <row r="61" spans="1:7" s="4" customFormat="1" ht="26.25" customHeight="1" x14ac:dyDescent="0.25">
      <c r="A61" s="61">
        <v>54</v>
      </c>
      <c r="B61" s="61" t="s">
        <v>4</v>
      </c>
      <c r="C61" s="45" t="s">
        <v>297</v>
      </c>
      <c r="D61" s="45" t="s">
        <v>56</v>
      </c>
      <c r="E61" s="43" t="s">
        <v>196</v>
      </c>
      <c r="F61" s="50" t="s">
        <v>197</v>
      </c>
      <c r="G61" s="8"/>
    </row>
    <row r="62" spans="1:7" s="4" customFormat="1" ht="26.25" customHeight="1" x14ac:dyDescent="0.25">
      <c r="A62" s="61">
        <v>55</v>
      </c>
      <c r="B62" s="52" t="s">
        <v>11</v>
      </c>
      <c r="C62" s="64" t="s">
        <v>214</v>
      </c>
      <c r="D62" s="64" t="s">
        <v>68</v>
      </c>
      <c r="E62" s="43" t="s">
        <v>196</v>
      </c>
      <c r="F62" s="49" t="s">
        <v>202</v>
      </c>
      <c r="G62" s="8"/>
    </row>
    <row r="63" spans="1:7" s="4" customFormat="1" ht="26.25" customHeight="1" x14ac:dyDescent="0.25">
      <c r="A63" s="61">
        <v>56</v>
      </c>
      <c r="B63" s="52" t="s">
        <v>11</v>
      </c>
      <c r="C63" s="64" t="s">
        <v>295</v>
      </c>
      <c r="D63" s="45" t="s">
        <v>100</v>
      </c>
      <c r="E63" s="43" t="s">
        <v>196</v>
      </c>
      <c r="F63" s="50" t="s">
        <v>204</v>
      </c>
      <c r="G63" s="8"/>
    </row>
    <row r="64" spans="1:7" s="4" customFormat="1" ht="26.25" customHeight="1" x14ac:dyDescent="0.25">
      <c r="A64" s="61">
        <v>57</v>
      </c>
      <c r="B64" s="61" t="s">
        <v>5</v>
      </c>
      <c r="C64" s="64" t="s">
        <v>298</v>
      </c>
      <c r="D64" s="64" t="s">
        <v>109</v>
      </c>
      <c r="E64" s="43" t="s">
        <v>196</v>
      </c>
      <c r="F64" s="50" t="s">
        <v>207</v>
      </c>
      <c r="G64" s="8"/>
    </row>
    <row r="65" spans="1:7" s="4" customFormat="1" ht="26.25" customHeight="1" x14ac:dyDescent="0.25">
      <c r="A65" s="61">
        <v>58</v>
      </c>
      <c r="B65" s="61" t="s">
        <v>10</v>
      </c>
      <c r="C65" s="50" t="s">
        <v>299</v>
      </c>
      <c r="D65" s="50" t="s">
        <v>65</v>
      </c>
      <c r="E65" s="43" t="s">
        <v>196</v>
      </c>
      <c r="F65" s="51" t="s">
        <v>213</v>
      </c>
      <c r="G65" s="8"/>
    </row>
    <row r="66" spans="1:7" s="4" customFormat="1" ht="26.25" customHeight="1" x14ac:dyDescent="0.25">
      <c r="A66" s="61">
        <v>59</v>
      </c>
      <c r="B66" s="61" t="s">
        <v>10</v>
      </c>
      <c r="C66" s="43" t="s">
        <v>219</v>
      </c>
      <c r="D66" s="64" t="s">
        <v>68</v>
      </c>
      <c r="E66" s="43" t="s">
        <v>196</v>
      </c>
      <c r="F66" s="50" t="s">
        <v>213</v>
      </c>
      <c r="G66" s="8"/>
    </row>
    <row r="67" spans="1:7" s="4" customFormat="1" ht="26.25" customHeight="1" x14ac:dyDescent="0.25">
      <c r="A67" s="61">
        <v>60</v>
      </c>
      <c r="B67" s="61" t="s">
        <v>10</v>
      </c>
      <c r="C67" s="64" t="s">
        <v>300</v>
      </c>
      <c r="D67" s="45" t="s">
        <v>145</v>
      </c>
      <c r="E67" s="43" t="s">
        <v>196</v>
      </c>
      <c r="F67" s="50" t="s">
        <v>216</v>
      </c>
      <c r="G67" s="8"/>
    </row>
    <row r="68" spans="1:7" s="4" customFormat="1" ht="26.25" customHeight="1" x14ac:dyDescent="0.25">
      <c r="A68" s="61">
        <v>61</v>
      </c>
      <c r="B68" s="61" t="s">
        <v>10</v>
      </c>
      <c r="C68" s="47" t="s">
        <v>264</v>
      </c>
      <c r="D68" s="64" t="s">
        <v>38</v>
      </c>
      <c r="E68" s="43" t="s">
        <v>196</v>
      </c>
      <c r="F68" s="50" t="s">
        <v>218</v>
      </c>
      <c r="G68" s="8"/>
    </row>
    <row r="69" spans="1:7" s="4" customFormat="1" ht="26.25" customHeight="1" x14ac:dyDescent="0.25">
      <c r="A69" s="61">
        <v>62</v>
      </c>
      <c r="B69" s="41" t="s">
        <v>6</v>
      </c>
      <c r="C69" s="44" t="s">
        <v>301</v>
      </c>
      <c r="D69" s="64" t="s">
        <v>100</v>
      </c>
      <c r="E69" s="43" t="s">
        <v>196</v>
      </c>
      <c r="F69" s="44" t="s">
        <v>241</v>
      </c>
      <c r="G69" s="8"/>
    </row>
    <row r="70" spans="1:7" s="4" customFormat="1" ht="26.25" customHeight="1" x14ac:dyDescent="0.25">
      <c r="A70" s="61">
        <v>63</v>
      </c>
      <c r="B70" s="52" t="s">
        <v>9</v>
      </c>
      <c r="C70" s="45" t="s">
        <v>302</v>
      </c>
      <c r="D70" s="64" t="s">
        <v>38</v>
      </c>
      <c r="E70" s="43" t="s">
        <v>196</v>
      </c>
      <c r="F70" s="49" t="s">
        <v>225</v>
      </c>
      <c r="G70" s="8"/>
    </row>
    <row r="71" spans="1:7" s="4" customFormat="1" ht="26.25" customHeight="1" x14ac:dyDescent="0.25">
      <c r="A71" s="61">
        <v>64</v>
      </c>
      <c r="B71" s="52" t="s">
        <v>9</v>
      </c>
      <c r="C71" s="64" t="s">
        <v>284</v>
      </c>
      <c r="D71" s="64" t="s">
        <v>200</v>
      </c>
      <c r="E71" s="43" t="s">
        <v>196</v>
      </c>
      <c r="F71" s="45" t="s">
        <v>226</v>
      </c>
      <c r="G71" s="8"/>
    </row>
    <row r="72" spans="1:7" s="4" customFormat="1" ht="26.25" customHeight="1" x14ac:dyDescent="0.25">
      <c r="A72" s="61">
        <v>65</v>
      </c>
      <c r="B72" s="52" t="s">
        <v>9</v>
      </c>
      <c r="C72" s="67" t="s">
        <v>303</v>
      </c>
      <c r="D72" s="51" t="s">
        <v>68</v>
      </c>
      <c r="E72" s="43" t="s">
        <v>196</v>
      </c>
      <c r="F72" s="50" t="s">
        <v>225</v>
      </c>
      <c r="G72" s="8"/>
    </row>
    <row r="73" spans="1:7" s="4" customFormat="1" ht="26.25" customHeight="1" x14ac:dyDescent="0.25">
      <c r="A73" s="61">
        <v>66</v>
      </c>
      <c r="B73" s="52" t="s">
        <v>8</v>
      </c>
      <c r="C73" s="73" t="s">
        <v>304</v>
      </c>
      <c r="D73" s="64" t="s">
        <v>154</v>
      </c>
      <c r="E73" s="43" t="s">
        <v>196</v>
      </c>
      <c r="F73" s="50" t="s">
        <v>305</v>
      </c>
      <c r="G73" s="8"/>
    </row>
    <row r="74" spans="1:7" s="146" customFormat="1" ht="26.25" customHeight="1" x14ac:dyDescent="0.25">
      <c r="A74" s="61">
        <v>67</v>
      </c>
      <c r="B74" s="52" t="s">
        <v>8</v>
      </c>
      <c r="C74" s="69" t="s">
        <v>306</v>
      </c>
      <c r="D74" s="80" t="s">
        <v>73</v>
      </c>
      <c r="E74" s="52" t="s">
        <v>307</v>
      </c>
      <c r="F74" s="63" t="s">
        <v>1328</v>
      </c>
      <c r="G74" s="21"/>
    </row>
    <row r="75" spans="1:7" s="4" customFormat="1" ht="26.25" customHeight="1" x14ac:dyDescent="0.25">
      <c r="A75" s="61">
        <v>68</v>
      </c>
      <c r="B75" s="52" t="s">
        <v>8</v>
      </c>
      <c r="C75" s="64" t="s">
        <v>219</v>
      </c>
      <c r="D75" s="64" t="s">
        <v>68</v>
      </c>
      <c r="E75" s="43" t="s">
        <v>196</v>
      </c>
      <c r="F75" s="50" t="s">
        <v>220</v>
      </c>
      <c r="G75" s="8"/>
    </row>
    <row r="76" spans="1:7" s="4" customFormat="1" ht="26.25" customHeight="1" x14ac:dyDescent="0.25">
      <c r="A76" s="61">
        <v>69</v>
      </c>
      <c r="B76" s="52" t="s">
        <v>8</v>
      </c>
      <c r="C76" s="64" t="s">
        <v>208</v>
      </c>
      <c r="D76" s="64" t="s">
        <v>53</v>
      </c>
      <c r="E76" s="47" t="s">
        <v>196</v>
      </c>
      <c r="F76" s="50" t="s">
        <v>222</v>
      </c>
      <c r="G76" s="8"/>
    </row>
    <row r="77" spans="1:7" s="4" customFormat="1" ht="26.25" customHeight="1" x14ac:dyDescent="0.25">
      <c r="A77" s="61">
        <v>70</v>
      </c>
      <c r="B77" s="52" t="s">
        <v>8</v>
      </c>
      <c r="C77" s="66" t="s">
        <v>205</v>
      </c>
      <c r="D77" s="66" t="s">
        <v>200</v>
      </c>
      <c r="E77" s="47" t="s">
        <v>196</v>
      </c>
      <c r="F77" s="50" t="s">
        <v>223</v>
      </c>
      <c r="G77" s="8"/>
    </row>
    <row r="78" spans="1:7" s="4" customFormat="1" ht="26.25" customHeight="1" x14ac:dyDescent="0.25">
      <c r="A78" s="61">
        <v>71</v>
      </c>
      <c r="B78" s="52" t="s">
        <v>8</v>
      </c>
      <c r="C78" s="64" t="s">
        <v>308</v>
      </c>
      <c r="D78" s="64" t="s">
        <v>116</v>
      </c>
      <c r="E78" s="47" t="s">
        <v>196</v>
      </c>
      <c r="F78" s="45" t="s">
        <v>241</v>
      </c>
      <c r="G78" s="8"/>
    </row>
    <row r="79" spans="1:7" s="4" customFormat="1" ht="26.25" customHeight="1" x14ac:dyDescent="0.25">
      <c r="A79" s="61">
        <v>72</v>
      </c>
      <c r="B79" s="52" t="s">
        <v>8</v>
      </c>
      <c r="C79" s="71" t="s">
        <v>297</v>
      </c>
      <c r="D79" s="50" t="s">
        <v>309</v>
      </c>
      <c r="E79" s="47" t="s">
        <v>196</v>
      </c>
      <c r="F79" s="50" t="s">
        <v>223</v>
      </c>
      <c r="G79" s="8"/>
    </row>
    <row r="80" spans="1:7" s="4" customFormat="1" ht="26.25" customHeight="1" x14ac:dyDescent="0.25">
      <c r="A80" s="61">
        <v>73</v>
      </c>
      <c r="B80" s="61" t="s">
        <v>13</v>
      </c>
      <c r="C80" s="45" t="s">
        <v>310</v>
      </c>
      <c r="D80" s="45" t="s">
        <v>48</v>
      </c>
      <c r="E80" s="47" t="s">
        <v>196</v>
      </c>
      <c r="F80" s="45" t="s">
        <v>243</v>
      </c>
      <c r="G80" s="8"/>
    </row>
    <row r="81" spans="1:7" s="4" customFormat="1" ht="26.25" customHeight="1" x14ac:dyDescent="0.25">
      <c r="A81" s="61">
        <v>74</v>
      </c>
      <c r="B81" s="61" t="s">
        <v>13</v>
      </c>
      <c r="C81" s="45" t="s">
        <v>311</v>
      </c>
      <c r="D81" s="45" t="s">
        <v>48</v>
      </c>
      <c r="E81" s="47" t="s">
        <v>196</v>
      </c>
      <c r="F81" s="45" t="s">
        <v>243</v>
      </c>
      <c r="G81" s="8"/>
    </row>
    <row r="82" spans="1:7" s="4" customFormat="1" ht="26.25" customHeight="1" x14ac:dyDescent="0.25">
      <c r="A82" s="61">
        <v>75</v>
      </c>
      <c r="B82" s="61" t="s">
        <v>13</v>
      </c>
      <c r="C82" s="45" t="s">
        <v>312</v>
      </c>
      <c r="D82" s="45" t="s">
        <v>32</v>
      </c>
      <c r="E82" s="47" t="s">
        <v>196</v>
      </c>
      <c r="F82" s="45" t="s">
        <v>243</v>
      </c>
      <c r="G82" s="8"/>
    </row>
    <row r="83" spans="1:7" s="4" customFormat="1" ht="26.25" customHeight="1" x14ac:dyDescent="0.25">
      <c r="A83" s="61">
        <v>76</v>
      </c>
      <c r="B83" s="61" t="s">
        <v>13</v>
      </c>
      <c r="C83" s="45" t="s">
        <v>299</v>
      </c>
      <c r="D83" s="45" t="s">
        <v>65</v>
      </c>
      <c r="E83" s="47" t="s">
        <v>196</v>
      </c>
      <c r="F83" s="45" t="s">
        <v>243</v>
      </c>
      <c r="G83" s="8"/>
    </row>
    <row r="84" spans="1:7" s="4" customFormat="1" ht="26.25" customHeight="1" x14ac:dyDescent="0.25">
      <c r="A84" s="61">
        <v>77</v>
      </c>
      <c r="B84" s="61" t="s">
        <v>13</v>
      </c>
      <c r="C84" s="45" t="s">
        <v>313</v>
      </c>
      <c r="D84" s="45" t="s">
        <v>109</v>
      </c>
      <c r="E84" s="47" t="s">
        <v>196</v>
      </c>
      <c r="F84" s="45" t="s">
        <v>243</v>
      </c>
      <c r="G84" s="8"/>
    </row>
    <row r="85" spans="1:7" s="4" customFormat="1" ht="26.25" customHeight="1" x14ac:dyDescent="0.25">
      <c r="A85" s="61">
        <v>78</v>
      </c>
      <c r="B85" s="61" t="s">
        <v>13</v>
      </c>
      <c r="C85" s="45" t="s">
        <v>314</v>
      </c>
      <c r="D85" s="45" t="s">
        <v>109</v>
      </c>
      <c r="E85" s="47" t="s">
        <v>196</v>
      </c>
      <c r="F85" s="45" t="s">
        <v>243</v>
      </c>
      <c r="G85" s="8"/>
    </row>
    <row r="86" spans="1:7" s="4" customFormat="1" ht="26.25" customHeight="1" x14ac:dyDescent="0.25">
      <c r="A86" s="61">
        <v>79</v>
      </c>
      <c r="B86" s="61" t="s">
        <v>13</v>
      </c>
      <c r="C86" s="45" t="s">
        <v>315</v>
      </c>
      <c r="D86" s="45" t="s">
        <v>36</v>
      </c>
      <c r="E86" s="47" t="s">
        <v>196</v>
      </c>
      <c r="F86" s="45" t="s">
        <v>246</v>
      </c>
      <c r="G86" s="8"/>
    </row>
    <row r="87" spans="1:7" s="4" customFormat="1" ht="26.25" customHeight="1" x14ac:dyDescent="0.25">
      <c r="A87" s="61">
        <v>80</v>
      </c>
      <c r="B87" s="61" t="s">
        <v>13</v>
      </c>
      <c r="C87" s="45" t="s">
        <v>316</v>
      </c>
      <c r="D87" s="45" t="s">
        <v>139</v>
      </c>
      <c r="E87" s="47" t="s">
        <v>196</v>
      </c>
      <c r="F87" s="45" t="s">
        <v>246</v>
      </c>
      <c r="G87" s="8"/>
    </row>
    <row r="88" spans="1:7" s="4" customFormat="1" ht="26.25" customHeight="1" x14ac:dyDescent="0.25">
      <c r="A88" s="61">
        <v>81</v>
      </c>
      <c r="B88" s="61" t="s">
        <v>13</v>
      </c>
      <c r="C88" s="45" t="s">
        <v>317</v>
      </c>
      <c r="D88" s="45" t="s">
        <v>200</v>
      </c>
      <c r="E88" s="47" t="s">
        <v>196</v>
      </c>
      <c r="F88" s="45" t="s">
        <v>254</v>
      </c>
      <c r="G88" s="8"/>
    </row>
    <row r="89" spans="1:7" s="4" customFormat="1" ht="26.25" customHeight="1" x14ac:dyDescent="0.25">
      <c r="A89" s="61">
        <v>82</v>
      </c>
      <c r="B89" s="61" t="s">
        <v>13</v>
      </c>
      <c r="C89" s="45" t="s">
        <v>205</v>
      </c>
      <c r="D89" s="45" t="s">
        <v>200</v>
      </c>
      <c r="E89" s="47" t="s">
        <v>196</v>
      </c>
      <c r="F89" s="45" t="s">
        <v>254</v>
      </c>
      <c r="G89" s="8"/>
    </row>
    <row r="90" spans="1:7" s="4" customFormat="1" ht="26.25" customHeight="1" x14ac:dyDescent="0.25">
      <c r="A90" s="61">
        <v>83</v>
      </c>
      <c r="B90" s="61" t="s">
        <v>13</v>
      </c>
      <c r="C90" s="45" t="s">
        <v>318</v>
      </c>
      <c r="D90" s="45" t="s">
        <v>38</v>
      </c>
      <c r="E90" s="47" t="s">
        <v>196</v>
      </c>
      <c r="F90" s="45" t="s">
        <v>243</v>
      </c>
      <c r="G90" s="8"/>
    </row>
    <row r="91" spans="1:7" s="4" customFormat="1" ht="26.25" customHeight="1" x14ac:dyDescent="0.25">
      <c r="A91" s="61">
        <v>84</v>
      </c>
      <c r="B91" s="61" t="s">
        <v>13</v>
      </c>
      <c r="C91" s="45" t="s">
        <v>319</v>
      </c>
      <c r="D91" s="45" t="s">
        <v>116</v>
      </c>
      <c r="E91" s="47" t="s">
        <v>196</v>
      </c>
      <c r="F91" s="45" t="s">
        <v>254</v>
      </c>
      <c r="G91" s="8"/>
    </row>
    <row r="92" spans="1:7" s="4" customFormat="1" ht="26.25" customHeight="1" x14ac:dyDescent="0.25">
      <c r="A92" s="61">
        <v>85</v>
      </c>
      <c r="B92" s="61" t="s">
        <v>13</v>
      </c>
      <c r="C92" s="45" t="s">
        <v>320</v>
      </c>
      <c r="D92" s="45" t="s">
        <v>309</v>
      </c>
      <c r="E92" s="47" t="s">
        <v>196</v>
      </c>
      <c r="F92" s="45" t="s">
        <v>254</v>
      </c>
      <c r="G92" s="8"/>
    </row>
    <row r="93" spans="1:7" s="4" customFormat="1" ht="26.25" customHeight="1" x14ac:dyDescent="0.25">
      <c r="A93" s="61">
        <v>86</v>
      </c>
      <c r="B93" s="45" t="s">
        <v>260</v>
      </c>
      <c r="C93" s="45" t="s">
        <v>210</v>
      </c>
      <c r="D93" s="45" t="s">
        <v>100</v>
      </c>
      <c r="E93" s="47" t="s">
        <v>196</v>
      </c>
      <c r="F93" s="45" t="s">
        <v>262</v>
      </c>
      <c r="G93" s="8"/>
    </row>
    <row r="94" spans="1:7" s="4" customFormat="1" ht="26.25" customHeight="1" x14ac:dyDescent="0.25">
      <c r="A94" s="61">
        <v>87</v>
      </c>
      <c r="B94" s="45" t="s">
        <v>260</v>
      </c>
      <c r="C94" s="45" t="s">
        <v>321</v>
      </c>
      <c r="D94" s="45" t="s">
        <v>200</v>
      </c>
      <c r="E94" s="47" t="s">
        <v>196</v>
      </c>
      <c r="F94" s="45" t="s">
        <v>262</v>
      </c>
      <c r="G94" s="8"/>
    </row>
    <row r="95" spans="1:7" s="4" customFormat="1" ht="26.25" customHeight="1" x14ac:dyDescent="0.25">
      <c r="A95" s="61">
        <v>88</v>
      </c>
      <c r="B95" s="45" t="s">
        <v>260</v>
      </c>
      <c r="C95" s="45" t="s">
        <v>322</v>
      </c>
      <c r="D95" s="45" t="s">
        <v>38</v>
      </c>
      <c r="E95" s="47" t="s">
        <v>196</v>
      </c>
      <c r="F95" s="45" t="s">
        <v>262</v>
      </c>
      <c r="G95" s="8"/>
    </row>
    <row r="96" spans="1:7" s="4" customFormat="1" ht="26.25" customHeight="1" x14ac:dyDescent="0.25">
      <c r="A96" s="61">
        <v>89</v>
      </c>
      <c r="B96" s="52" t="s">
        <v>14</v>
      </c>
      <c r="C96" s="45" t="s">
        <v>323</v>
      </c>
      <c r="D96" s="45" t="s">
        <v>73</v>
      </c>
      <c r="E96" s="47" t="s">
        <v>196</v>
      </c>
      <c r="F96" s="45" t="s">
        <v>269</v>
      </c>
      <c r="G96" s="8"/>
    </row>
    <row r="97" spans="1:7" s="4" customFormat="1" ht="26.25" customHeight="1" x14ac:dyDescent="0.25">
      <c r="A97" s="61">
        <v>90</v>
      </c>
      <c r="B97" s="52" t="s">
        <v>14</v>
      </c>
      <c r="C97" s="45" t="s">
        <v>324</v>
      </c>
      <c r="D97" s="45" t="s">
        <v>42</v>
      </c>
      <c r="E97" s="47" t="s">
        <v>196</v>
      </c>
      <c r="F97" s="45" t="s">
        <v>271</v>
      </c>
      <c r="G97" s="8"/>
    </row>
    <row r="98" spans="1:7" s="4" customFormat="1" ht="26.25" customHeight="1" x14ac:dyDescent="0.25">
      <c r="A98" s="61">
        <v>91</v>
      </c>
      <c r="B98" s="52" t="s">
        <v>14</v>
      </c>
      <c r="C98" s="45" t="s">
        <v>325</v>
      </c>
      <c r="D98" s="45" t="s">
        <v>145</v>
      </c>
      <c r="E98" s="47" t="s">
        <v>196</v>
      </c>
      <c r="F98" s="45" t="s">
        <v>269</v>
      </c>
      <c r="G98" s="8"/>
    </row>
    <row r="99" spans="1:7" s="4" customFormat="1" ht="26.25" customHeight="1" x14ac:dyDescent="0.25">
      <c r="A99" s="61">
        <v>92</v>
      </c>
      <c r="B99" s="52" t="s">
        <v>14</v>
      </c>
      <c r="C99" s="45" t="s">
        <v>326</v>
      </c>
      <c r="D99" s="45" t="s">
        <v>145</v>
      </c>
      <c r="E99" s="47" t="s">
        <v>196</v>
      </c>
      <c r="F99" s="45" t="s">
        <v>269</v>
      </c>
      <c r="G99" s="8"/>
    </row>
    <row r="100" spans="1:7" s="4" customFormat="1" ht="26.25" customHeight="1" x14ac:dyDescent="0.25">
      <c r="A100" s="61">
        <v>93</v>
      </c>
      <c r="B100" s="52" t="s">
        <v>14</v>
      </c>
      <c r="C100" s="45" t="s">
        <v>287</v>
      </c>
      <c r="D100" s="45" t="s">
        <v>116</v>
      </c>
      <c r="E100" s="47" t="s">
        <v>196</v>
      </c>
      <c r="F100" s="45" t="s">
        <v>269</v>
      </c>
      <c r="G100" s="8"/>
    </row>
    <row r="101" spans="1:7" s="4" customFormat="1" ht="26.25" customHeight="1" x14ac:dyDescent="0.25">
      <c r="A101" s="61">
        <v>94</v>
      </c>
      <c r="B101" s="61" t="s">
        <v>7</v>
      </c>
      <c r="C101" s="45" t="s">
        <v>327</v>
      </c>
      <c r="D101" s="45" t="s">
        <v>328</v>
      </c>
      <c r="E101" s="47" t="s">
        <v>196</v>
      </c>
      <c r="F101" s="45" t="s">
        <v>329</v>
      </c>
      <c r="G101" s="8"/>
    </row>
    <row r="102" spans="1:7" s="4" customFormat="1" ht="26.25" customHeight="1" x14ac:dyDescent="0.25">
      <c r="A102" s="61">
        <v>95</v>
      </c>
      <c r="B102" s="61" t="s">
        <v>7</v>
      </c>
      <c r="C102" s="45" t="s">
        <v>330</v>
      </c>
      <c r="D102" s="45" t="s">
        <v>154</v>
      </c>
      <c r="E102" s="47" t="s">
        <v>196</v>
      </c>
      <c r="F102" s="45" t="s">
        <v>305</v>
      </c>
      <c r="G102" s="8"/>
    </row>
    <row r="103" spans="1:7" s="4" customFormat="1" ht="26.25" customHeight="1" x14ac:dyDescent="0.25">
      <c r="A103" s="61">
        <v>96</v>
      </c>
      <c r="B103" s="61" t="s">
        <v>7</v>
      </c>
      <c r="C103" s="45" t="s">
        <v>331</v>
      </c>
      <c r="D103" s="45" t="s">
        <v>154</v>
      </c>
      <c r="E103" s="47" t="s">
        <v>196</v>
      </c>
      <c r="F103" s="45" t="s">
        <v>305</v>
      </c>
      <c r="G103" s="8"/>
    </row>
    <row r="104" spans="1:7" s="4" customFormat="1" ht="26.25" customHeight="1" x14ac:dyDescent="0.25">
      <c r="A104" s="61">
        <v>97</v>
      </c>
      <c r="B104" s="61" t="s">
        <v>7</v>
      </c>
      <c r="C104" s="45" t="s">
        <v>311</v>
      </c>
      <c r="D104" s="45" t="s">
        <v>48</v>
      </c>
      <c r="E104" s="47" t="s">
        <v>196</v>
      </c>
      <c r="F104" s="45" t="s">
        <v>280</v>
      </c>
      <c r="G104" s="8"/>
    </row>
    <row r="105" spans="1:7" s="4" customFormat="1" ht="26.25" customHeight="1" x14ac:dyDescent="0.25">
      <c r="A105" s="61">
        <v>98</v>
      </c>
      <c r="B105" s="61" t="s">
        <v>7</v>
      </c>
      <c r="C105" s="45" t="s">
        <v>332</v>
      </c>
      <c r="D105" s="45" t="s">
        <v>65</v>
      </c>
      <c r="E105" s="47" t="s">
        <v>196</v>
      </c>
      <c r="F105" s="45" t="s">
        <v>283</v>
      </c>
      <c r="G105" s="8"/>
    </row>
    <row r="106" spans="1:7" s="4" customFormat="1" ht="26.25" customHeight="1" x14ac:dyDescent="0.25">
      <c r="A106" s="61">
        <v>99</v>
      </c>
      <c r="B106" s="61" t="s">
        <v>7</v>
      </c>
      <c r="C106" s="45" t="s">
        <v>205</v>
      </c>
      <c r="D106" s="45" t="s">
        <v>200</v>
      </c>
      <c r="E106" s="47" t="s">
        <v>196</v>
      </c>
      <c r="F106" s="45" t="s">
        <v>285</v>
      </c>
      <c r="G106" s="8"/>
    </row>
    <row r="107" spans="1:7" s="4" customFormat="1" ht="26.25" customHeight="1" x14ac:dyDescent="0.25">
      <c r="A107" s="61">
        <v>100</v>
      </c>
      <c r="B107" s="61" t="s">
        <v>7</v>
      </c>
      <c r="C107" s="45" t="s">
        <v>323</v>
      </c>
      <c r="D107" s="45" t="s">
        <v>73</v>
      </c>
      <c r="E107" s="47" t="s">
        <v>196</v>
      </c>
      <c r="F107" s="45" t="s">
        <v>290</v>
      </c>
      <c r="G107" s="8"/>
    </row>
    <row r="108" spans="1:7" s="4" customFormat="1" ht="26.25" customHeight="1" x14ac:dyDescent="0.25">
      <c r="A108" s="61">
        <v>101</v>
      </c>
      <c r="B108" s="70" t="s">
        <v>12</v>
      </c>
      <c r="C108" s="79" t="s">
        <v>323</v>
      </c>
      <c r="D108" s="79" t="s">
        <v>73</v>
      </c>
      <c r="E108" s="82" t="s">
        <v>307</v>
      </c>
      <c r="F108" s="70" t="s">
        <v>290</v>
      </c>
      <c r="G108" s="8"/>
    </row>
    <row r="109" spans="1:7" s="4" customFormat="1" ht="26.25" customHeight="1" x14ac:dyDescent="0.25">
      <c r="A109" s="61">
        <v>102</v>
      </c>
      <c r="B109" s="70" t="s">
        <v>12</v>
      </c>
      <c r="C109" s="79" t="s">
        <v>333</v>
      </c>
      <c r="D109" s="83" t="s">
        <v>42</v>
      </c>
      <c r="E109" s="82" t="s">
        <v>307</v>
      </c>
      <c r="F109" s="79" t="s">
        <v>1084</v>
      </c>
      <c r="G109" s="8"/>
    </row>
    <row r="110" spans="1:7" s="4" customFormat="1" ht="26.25" customHeight="1" x14ac:dyDescent="0.25">
      <c r="A110" s="61">
        <v>103</v>
      </c>
      <c r="B110" s="70" t="s">
        <v>12</v>
      </c>
      <c r="C110" s="79" t="s">
        <v>334</v>
      </c>
      <c r="D110" s="83" t="s">
        <v>42</v>
      </c>
      <c r="E110" s="82" t="s">
        <v>307</v>
      </c>
      <c r="F110" s="79" t="s">
        <v>1084</v>
      </c>
      <c r="G110" s="8"/>
    </row>
    <row r="111" spans="1:7" s="4" customFormat="1" ht="26.25" customHeight="1" x14ac:dyDescent="0.25">
      <c r="A111" s="61">
        <v>104</v>
      </c>
      <c r="B111" s="61" t="s">
        <v>4</v>
      </c>
      <c r="C111" s="64" t="s">
        <v>502</v>
      </c>
      <c r="D111" s="47" t="s">
        <v>28</v>
      </c>
      <c r="E111" s="43" t="s">
        <v>373</v>
      </c>
      <c r="F111" s="50" t="s">
        <v>374</v>
      </c>
      <c r="G111" s="8"/>
    </row>
    <row r="112" spans="1:7" s="4" customFormat="1" ht="26.25" customHeight="1" x14ac:dyDescent="0.25">
      <c r="A112" s="61">
        <v>105</v>
      </c>
      <c r="B112" s="61" t="s">
        <v>4</v>
      </c>
      <c r="C112" s="64" t="s">
        <v>503</v>
      </c>
      <c r="D112" s="47" t="s">
        <v>122</v>
      </c>
      <c r="E112" s="43" t="s">
        <v>373</v>
      </c>
      <c r="F112" s="50" t="s">
        <v>374</v>
      </c>
      <c r="G112" s="8"/>
    </row>
    <row r="113" spans="1:7" s="4" customFormat="1" ht="26.25" customHeight="1" x14ac:dyDescent="0.25">
      <c r="A113" s="61">
        <v>106</v>
      </c>
      <c r="B113" s="61" t="s">
        <v>4</v>
      </c>
      <c r="C113" s="45" t="s">
        <v>504</v>
      </c>
      <c r="D113" s="47" t="s">
        <v>88</v>
      </c>
      <c r="E113" s="43" t="s">
        <v>373</v>
      </c>
      <c r="F113" s="50" t="s">
        <v>374</v>
      </c>
      <c r="G113" s="8"/>
    </row>
    <row r="114" spans="1:7" s="4" customFormat="1" ht="26.25" customHeight="1" x14ac:dyDescent="0.25">
      <c r="A114" s="61">
        <v>107</v>
      </c>
      <c r="B114" s="61" t="s">
        <v>4</v>
      </c>
      <c r="C114" s="64" t="s">
        <v>464</v>
      </c>
      <c r="D114" s="47" t="s">
        <v>36</v>
      </c>
      <c r="E114" s="43" t="s">
        <v>373</v>
      </c>
      <c r="F114" s="50" t="s">
        <v>374</v>
      </c>
      <c r="G114" s="8"/>
    </row>
    <row r="115" spans="1:7" s="4" customFormat="1" ht="26.25" customHeight="1" x14ac:dyDescent="0.25">
      <c r="A115" s="61">
        <v>108</v>
      </c>
      <c r="B115" s="61" t="s">
        <v>5</v>
      </c>
      <c r="C115" s="42" t="s">
        <v>505</v>
      </c>
      <c r="D115" s="42" t="s">
        <v>102</v>
      </c>
      <c r="E115" s="43" t="s">
        <v>373</v>
      </c>
      <c r="F115" s="49" t="s">
        <v>386</v>
      </c>
      <c r="G115" s="8"/>
    </row>
    <row r="116" spans="1:7" s="4" customFormat="1" ht="26.25" customHeight="1" x14ac:dyDescent="0.25">
      <c r="A116" s="61">
        <v>109</v>
      </c>
      <c r="B116" s="61" t="s">
        <v>5</v>
      </c>
      <c r="C116" s="42" t="s">
        <v>506</v>
      </c>
      <c r="D116" s="42" t="s">
        <v>88</v>
      </c>
      <c r="E116" s="43" t="s">
        <v>373</v>
      </c>
      <c r="F116" s="49" t="s">
        <v>388</v>
      </c>
      <c r="G116" s="8"/>
    </row>
    <row r="117" spans="1:7" s="4" customFormat="1" ht="26.25" customHeight="1" x14ac:dyDescent="0.25">
      <c r="A117" s="61">
        <v>110</v>
      </c>
      <c r="B117" s="61" t="s">
        <v>10</v>
      </c>
      <c r="C117" s="64" t="s">
        <v>507</v>
      </c>
      <c r="D117" s="47" t="s">
        <v>48</v>
      </c>
      <c r="E117" s="43" t="s">
        <v>373</v>
      </c>
      <c r="F117" s="49" t="s">
        <v>398</v>
      </c>
      <c r="G117" s="8"/>
    </row>
    <row r="118" spans="1:7" s="4" customFormat="1" ht="26.25" customHeight="1" x14ac:dyDescent="0.25">
      <c r="A118" s="61">
        <v>111</v>
      </c>
      <c r="B118" s="61" t="s">
        <v>10</v>
      </c>
      <c r="C118" s="64" t="s">
        <v>508</v>
      </c>
      <c r="D118" s="47" t="s">
        <v>102</v>
      </c>
      <c r="E118" s="43" t="s">
        <v>373</v>
      </c>
      <c r="F118" s="49" t="s">
        <v>399</v>
      </c>
      <c r="G118" s="8"/>
    </row>
    <row r="119" spans="1:7" s="4" customFormat="1" ht="26.25" customHeight="1" x14ac:dyDescent="0.25">
      <c r="A119" s="61">
        <v>112</v>
      </c>
      <c r="B119" s="61" t="s">
        <v>10</v>
      </c>
      <c r="C119" s="64" t="s">
        <v>509</v>
      </c>
      <c r="D119" s="47" t="s">
        <v>42</v>
      </c>
      <c r="E119" s="43" t="s">
        <v>373</v>
      </c>
      <c r="F119" s="49" t="s">
        <v>510</v>
      </c>
      <c r="G119" s="8"/>
    </row>
    <row r="120" spans="1:7" s="4" customFormat="1" ht="26.25" customHeight="1" x14ac:dyDescent="0.25">
      <c r="A120" s="61">
        <v>113</v>
      </c>
      <c r="B120" s="61" t="s">
        <v>10</v>
      </c>
      <c r="C120" s="64" t="s">
        <v>511</v>
      </c>
      <c r="D120" s="47" t="s">
        <v>100</v>
      </c>
      <c r="E120" s="43" t="s">
        <v>373</v>
      </c>
      <c r="F120" s="49" t="s">
        <v>398</v>
      </c>
      <c r="G120" s="8"/>
    </row>
    <row r="121" spans="1:7" s="4" customFormat="1" ht="26.25" customHeight="1" x14ac:dyDescent="0.25">
      <c r="A121" s="61">
        <v>114</v>
      </c>
      <c r="B121" s="61" t="s">
        <v>10</v>
      </c>
      <c r="C121" s="64" t="s">
        <v>512</v>
      </c>
      <c r="D121" s="47" t="s">
        <v>56</v>
      </c>
      <c r="E121" s="43" t="s">
        <v>373</v>
      </c>
      <c r="F121" s="50" t="s">
        <v>404</v>
      </c>
      <c r="G121" s="8"/>
    </row>
    <row r="122" spans="1:7" s="4" customFormat="1" ht="26.25" customHeight="1" x14ac:dyDescent="0.25">
      <c r="A122" s="61">
        <v>115</v>
      </c>
      <c r="B122" s="52" t="s">
        <v>9</v>
      </c>
      <c r="C122" s="49" t="s">
        <v>511</v>
      </c>
      <c r="D122" s="47" t="s">
        <v>100</v>
      </c>
      <c r="E122" s="43" t="s">
        <v>373</v>
      </c>
      <c r="F122" s="50" t="s">
        <v>410</v>
      </c>
      <c r="G122" s="8"/>
    </row>
    <row r="123" spans="1:7" s="4" customFormat="1" ht="26.25" customHeight="1" x14ac:dyDescent="0.25">
      <c r="A123" s="61">
        <v>116</v>
      </c>
      <c r="B123" s="52" t="s">
        <v>9</v>
      </c>
      <c r="C123" s="49" t="s">
        <v>513</v>
      </c>
      <c r="D123" s="47" t="s">
        <v>46</v>
      </c>
      <c r="E123" s="43" t="s">
        <v>373</v>
      </c>
      <c r="F123" s="50" t="s">
        <v>407</v>
      </c>
      <c r="G123" s="8"/>
    </row>
    <row r="124" spans="1:7" s="4" customFormat="1" ht="26.25" customHeight="1" x14ac:dyDescent="0.25">
      <c r="A124" s="61">
        <v>117</v>
      </c>
      <c r="B124" s="52" t="s">
        <v>9</v>
      </c>
      <c r="C124" s="49" t="s">
        <v>514</v>
      </c>
      <c r="D124" s="47" t="s">
        <v>116</v>
      </c>
      <c r="E124" s="43" t="s">
        <v>373</v>
      </c>
      <c r="F124" s="50" t="s">
        <v>407</v>
      </c>
      <c r="G124" s="8"/>
    </row>
    <row r="125" spans="1:7" s="4" customFormat="1" ht="26.25" customHeight="1" x14ac:dyDescent="0.25">
      <c r="A125" s="61">
        <v>118</v>
      </c>
      <c r="B125" s="52" t="s">
        <v>9</v>
      </c>
      <c r="C125" s="49" t="s">
        <v>457</v>
      </c>
      <c r="D125" s="47" t="s">
        <v>266</v>
      </c>
      <c r="E125" s="43" t="s">
        <v>373</v>
      </c>
      <c r="F125" s="50" t="s">
        <v>407</v>
      </c>
      <c r="G125" s="8"/>
    </row>
    <row r="126" spans="1:7" s="4" customFormat="1" ht="26.25" customHeight="1" x14ac:dyDescent="0.25">
      <c r="A126" s="61">
        <v>119</v>
      </c>
      <c r="B126" s="61" t="s">
        <v>412</v>
      </c>
      <c r="C126" s="64" t="s">
        <v>515</v>
      </c>
      <c r="D126" s="47" t="s">
        <v>116</v>
      </c>
      <c r="E126" s="43" t="s">
        <v>373</v>
      </c>
      <c r="F126" s="50" t="s">
        <v>413</v>
      </c>
      <c r="G126" s="8"/>
    </row>
    <row r="127" spans="1:7" s="4" customFormat="1" ht="26.25" customHeight="1" x14ac:dyDescent="0.25">
      <c r="A127" s="61">
        <v>120</v>
      </c>
      <c r="B127" s="41" t="s">
        <v>6</v>
      </c>
      <c r="C127" s="64" t="s">
        <v>516</v>
      </c>
      <c r="D127" s="47" t="s">
        <v>472</v>
      </c>
      <c r="E127" s="43" t="s">
        <v>373</v>
      </c>
      <c r="F127" s="50" t="s">
        <v>418</v>
      </c>
      <c r="G127" s="8"/>
    </row>
    <row r="128" spans="1:7" s="4" customFormat="1" ht="26.25" customHeight="1" x14ac:dyDescent="0.25">
      <c r="A128" s="61">
        <v>121</v>
      </c>
      <c r="B128" s="41" t="s">
        <v>6</v>
      </c>
      <c r="C128" s="64" t="s">
        <v>428</v>
      </c>
      <c r="D128" s="47" t="s">
        <v>100</v>
      </c>
      <c r="E128" s="43" t="s">
        <v>373</v>
      </c>
      <c r="F128" s="50" t="s">
        <v>421</v>
      </c>
      <c r="G128" s="8"/>
    </row>
    <row r="129" spans="1:7" s="4" customFormat="1" ht="26.25" customHeight="1" x14ac:dyDescent="0.25">
      <c r="A129" s="61">
        <v>122</v>
      </c>
      <c r="B129" s="41" t="s">
        <v>6</v>
      </c>
      <c r="C129" s="64" t="s">
        <v>517</v>
      </c>
      <c r="D129" s="47" t="s">
        <v>46</v>
      </c>
      <c r="E129" s="43" t="s">
        <v>373</v>
      </c>
      <c r="F129" s="50" t="s">
        <v>422</v>
      </c>
      <c r="G129" s="8"/>
    </row>
    <row r="130" spans="1:7" s="4" customFormat="1" ht="26.25" customHeight="1" x14ac:dyDescent="0.25">
      <c r="A130" s="61">
        <v>123</v>
      </c>
      <c r="B130" s="41" t="s">
        <v>6</v>
      </c>
      <c r="C130" s="64" t="s">
        <v>518</v>
      </c>
      <c r="D130" s="47" t="s">
        <v>46</v>
      </c>
      <c r="E130" s="43" t="s">
        <v>373</v>
      </c>
      <c r="F130" s="50" t="s">
        <v>422</v>
      </c>
      <c r="G130" s="8"/>
    </row>
    <row r="131" spans="1:7" s="4" customFormat="1" ht="26.25" customHeight="1" x14ac:dyDescent="0.25">
      <c r="A131" s="61">
        <v>124</v>
      </c>
      <c r="B131" s="41" t="s">
        <v>6</v>
      </c>
      <c r="C131" s="64" t="s">
        <v>519</v>
      </c>
      <c r="D131" s="47" t="s">
        <v>38</v>
      </c>
      <c r="E131" s="43" t="s">
        <v>373</v>
      </c>
      <c r="F131" s="50" t="s">
        <v>421</v>
      </c>
      <c r="G131" s="8"/>
    </row>
    <row r="132" spans="1:7" s="4" customFormat="1" ht="26.25" customHeight="1" x14ac:dyDescent="0.25">
      <c r="A132" s="61">
        <v>125</v>
      </c>
      <c r="B132" s="41" t="s">
        <v>6</v>
      </c>
      <c r="C132" s="64" t="s">
        <v>520</v>
      </c>
      <c r="D132" s="47" t="s">
        <v>116</v>
      </c>
      <c r="E132" s="43" t="s">
        <v>373</v>
      </c>
      <c r="F132" s="50" t="s">
        <v>421</v>
      </c>
      <c r="G132" s="8"/>
    </row>
    <row r="133" spans="1:7" s="4" customFormat="1" ht="26.25" customHeight="1" x14ac:dyDescent="0.25">
      <c r="A133" s="61">
        <v>126</v>
      </c>
      <c r="B133" s="41" t="s">
        <v>6</v>
      </c>
      <c r="C133" s="64" t="s">
        <v>512</v>
      </c>
      <c r="D133" s="47" t="s">
        <v>56</v>
      </c>
      <c r="E133" s="43" t="s">
        <v>373</v>
      </c>
      <c r="F133" s="44" t="s">
        <v>425</v>
      </c>
      <c r="G133" s="8"/>
    </row>
    <row r="134" spans="1:7" s="4" customFormat="1" ht="26.25" customHeight="1" x14ac:dyDescent="0.25">
      <c r="A134" s="61">
        <v>127</v>
      </c>
      <c r="B134" s="52" t="s">
        <v>11</v>
      </c>
      <c r="C134" s="64" t="s">
        <v>521</v>
      </c>
      <c r="D134" s="47" t="s">
        <v>24</v>
      </c>
      <c r="E134" s="43" t="s">
        <v>373</v>
      </c>
      <c r="F134" s="44" t="s">
        <v>427</v>
      </c>
      <c r="G134" s="8"/>
    </row>
    <row r="135" spans="1:7" s="4" customFormat="1" ht="26.25" customHeight="1" x14ac:dyDescent="0.25">
      <c r="A135" s="61">
        <v>128</v>
      </c>
      <c r="B135" s="52" t="s">
        <v>11</v>
      </c>
      <c r="C135" s="64" t="s">
        <v>464</v>
      </c>
      <c r="D135" s="47" t="s">
        <v>203</v>
      </c>
      <c r="E135" s="43" t="s">
        <v>373</v>
      </c>
      <c r="F135" s="44" t="s">
        <v>430</v>
      </c>
      <c r="G135" s="8"/>
    </row>
    <row r="136" spans="1:7" s="4" customFormat="1" ht="26.25" customHeight="1" x14ac:dyDescent="0.25">
      <c r="A136" s="61">
        <v>129</v>
      </c>
      <c r="B136" s="52" t="s">
        <v>11</v>
      </c>
      <c r="C136" s="64" t="s">
        <v>424</v>
      </c>
      <c r="D136" s="47" t="s">
        <v>56</v>
      </c>
      <c r="E136" s="43" t="s">
        <v>373</v>
      </c>
      <c r="F136" s="49" t="s">
        <v>522</v>
      </c>
      <c r="G136" s="8"/>
    </row>
    <row r="137" spans="1:7" s="4" customFormat="1" ht="26.25" customHeight="1" x14ac:dyDescent="0.25">
      <c r="A137" s="61">
        <v>130</v>
      </c>
      <c r="B137" s="52" t="s">
        <v>14</v>
      </c>
      <c r="C137" s="49" t="s">
        <v>523</v>
      </c>
      <c r="D137" s="47" t="s">
        <v>102</v>
      </c>
      <c r="E137" s="43" t="s">
        <v>373</v>
      </c>
      <c r="F137" s="49" t="s">
        <v>394</v>
      </c>
      <c r="G137" s="8"/>
    </row>
    <row r="138" spans="1:7" s="4" customFormat="1" ht="26.25" customHeight="1" x14ac:dyDescent="0.25">
      <c r="A138" s="61">
        <v>131</v>
      </c>
      <c r="B138" s="52" t="s">
        <v>14</v>
      </c>
      <c r="C138" s="49" t="s">
        <v>524</v>
      </c>
      <c r="D138" s="47" t="s">
        <v>100</v>
      </c>
      <c r="E138" s="43" t="s">
        <v>373</v>
      </c>
      <c r="F138" s="49" t="s">
        <v>396</v>
      </c>
      <c r="G138" s="8"/>
    </row>
    <row r="139" spans="1:7" s="4" customFormat="1" ht="26.25" customHeight="1" x14ac:dyDescent="0.25">
      <c r="A139" s="61">
        <v>132</v>
      </c>
      <c r="B139" s="52" t="s">
        <v>14</v>
      </c>
      <c r="C139" s="49" t="s">
        <v>485</v>
      </c>
      <c r="D139" s="47" t="s">
        <v>38</v>
      </c>
      <c r="E139" s="43" t="s">
        <v>373</v>
      </c>
      <c r="F139" s="49" t="s">
        <v>396</v>
      </c>
      <c r="G139" s="8"/>
    </row>
    <row r="140" spans="1:7" s="4" customFormat="1" ht="26.25" customHeight="1" x14ac:dyDescent="0.25">
      <c r="A140" s="61">
        <v>133</v>
      </c>
      <c r="B140" s="61" t="s">
        <v>442</v>
      </c>
      <c r="C140" s="49" t="s">
        <v>441</v>
      </c>
      <c r="D140" s="47" t="s">
        <v>439</v>
      </c>
      <c r="E140" s="43" t="s">
        <v>373</v>
      </c>
      <c r="F140" s="50" t="s">
        <v>444</v>
      </c>
      <c r="G140" s="8"/>
    </row>
    <row r="141" spans="1:7" s="4" customFormat="1" ht="26.25" customHeight="1" x14ac:dyDescent="0.25">
      <c r="A141" s="61">
        <v>134</v>
      </c>
      <c r="B141" s="61" t="s">
        <v>7</v>
      </c>
      <c r="C141" s="49" t="s">
        <v>525</v>
      </c>
      <c r="D141" s="47" t="s">
        <v>48</v>
      </c>
      <c r="E141" s="43" t="s">
        <v>373</v>
      </c>
      <c r="F141" s="50" t="s">
        <v>448</v>
      </c>
      <c r="G141" s="8"/>
    </row>
    <row r="142" spans="1:7" s="4" customFormat="1" ht="26.25" customHeight="1" x14ac:dyDescent="0.25">
      <c r="A142" s="61">
        <v>135</v>
      </c>
      <c r="B142" s="61" t="s">
        <v>7</v>
      </c>
      <c r="C142" s="49" t="s">
        <v>526</v>
      </c>
      <c r="D142" s="47" t="s">
        <v>48</v>
      </c>
      <c r="E142" s="43" t="s">
        <v>373</v>
      </c>
      <c r="F142" s="50" t="s">
        <v>448</v>
      </c>
      <c r="G142" s="8"/>
    </row>
    <row r="143" spans="1:7" s="4" customFormat="1" ht="26.25" customHeight="1" x14ac:dyDescent="0.25">
      <c r="A143" s="61">
        <v>136</v>
      </c>
      <c r="B143" s="61" t="s">
        <v>7</v>
      </c>
      <c r="C143" s="49" t="s">
        <v>527</v>
      </c>
      <c r="D143" s="47" t="s">
        <v>42</v>
      </c>
      <c r="E143" s="43" t="s">
        <v>373</v>
      </c>
      <c r="F143" s="50" t="s">
        <v>450</v>
      </c>
      <c r="G143" s="8"/>
    </row>
    <row r="144" spans="1:7" s="4" customFormat="1" ht="26.25" customHeight="1" x14ac:dyDescent="0.25">
      <c r="A144" s="61">
        <v>137</v>
      </c>
      <c r="B144" s="61" t="s">
        <v>7</v>
      </c>
      <c r="C144" s="49" t="s">
        <v>528</v>
      </c>
      <c r="D144" s="47" t="s">
        <v>100</v>
      </c>
      <c r="E144" s="43" t="s">
        <v>373</v>
      </c>
      <c r="F144" s="50" t="s">
        <v>413</v>
      </c>
      <c r="G144" s="8"/>
    </row>
    <row r="145" spans="1:7" s="4" customFormat="1" ht="26.25" customHeight="1" x14ac:dyDescent="0.25">
      <c r="A145" s="61">
        <v>138</v>
      </c>
      <c r="B145" s="61" t="s">
        <v>7</v>
      </c>
      <c r="C145" s="49" t="s">
        <v>529</v>
      </c>
      <c r="D145" s="47" t="s">
        <v>46</v>
      </c>
      <c r="E145" s="43" t="s">
        <v>373</v>
      </c>
      <c r="F145" s="50" t="s">
        <v>413</v>
      </c>
      <c r="G145" s="8"/>
    </row>
    <row r="146" spans="1:7" s="4" customFormat="1" ht="26.25" customHeight="1" x14ac:dyDescent="0.25">
      <c r="A146" s="61">
        <v>139</v>
      </c>
      <c r="B146" s="61" t="s">
        <v>7</v>
      </c>
      <c r="C146" s="49" t="s">
        <v>409</v>
      </c>
      <c r="D146" s="47" t="s">
        <v>116</v>
      </c>
      <c r="E146" s="43" t="s">
        <v>373</v>
      </c>
      <c r="F146" s="50" t="s">
        <v>413</v>
      </c>
      <c r="G146" s="8"/>
    </row>
    <row r="147" spans="1:7" s="4" customFormat="1" ht="26.25" customHeight="1" x14ac:dyDescent="0.25">
      <c r="A147" s="61">
        <v>140</v>
      </c>
      <c r="B147" s="61" t="s">
        <v>7</v>
      </c>
      <c r="C147" s="49" t="s">
        <v>497</v>
      </c>
      <c r="D147" s="47" t="s">
        <v>116</v>
      </c>
      <c r="E147" s="43" t="s">
        <v>373</v>
      </c>
      <c r="F147" s="50" t="s">
        <v>413</v>
      </c>
      <c r="G147" s="8"/>
    </row>
    <row r="148" spans="1:7" s="4" customFormat="1" ht="26.25" customHeight="1" x14ac:dyDescent="0.25">
      <c r="A148" s="61">
        <v>141</v>
      </c>
      <c r="B148" s="61" t="s">
        <v>7</v>
      </c>
      <c r="C148" s="49" t="s">
        <v>446</v>
      </c>
      <c r="D148" s="47" t="s">
        <v>439</v>
      </c>
      <c r="E148" s="43" t="s">
        <v>373</v>
      </c>
      <c r="F148" s="50" t="s">
        <v>530</v>
      </c>
      <c r="G148" s="8"/>
    </row>
    <row r="149" spans="1:7" s="4" customFormat="1" ht="26.25" customHeight="1" x14ac:dyDescent="0.25">
      <c r="A149" s="61">
        <v>142</v>
      </c>
      <c r="B149" s="52" t="s">
        <v>8</v>
      </c>
      <c r="C149" s="64" t="s">
        <v>531</v>
      </c>
      <c r="D149" s="47" t="s">
        <v>230</v>
      </c>
      <c r="E149" s="43" t="s">
        <v>373</v>
      </c>
      <c r="F149" s="50" t="s">
        <v>532</v>
      </c>
      <c r="G149" s="8"/>
    </row>
    <row r="150" spans="1:7" s="4" customFormat="1" ht="26.25" customHeight="1" x14ac:dyDescent="0.25">
      <c r="A150" s="61">
        <v>143</v>
      </c>
      <c r="B150" s="52" t="s">
        <v>8</v>
      </c>
      <c r="C150" s="43" t="s">
        <v>400</v>
      </c>
      <c r="D150" s="47" t="s">
        <v>100</v>
      </c>
      <c r="E150" s="43" t="s">
        <v>373</v>
      </c>
      <c r="F150" s="45" t="s">
        <v>421</v>
      </c>
      <c r="G150" s="8"/>
    </row>
    <row r="151" spans="1:7" s="4" customFormat="1" ht="26.25" customHeight="1" x14ac:dyDescent="0.25">
      <c r="A151" s="61">
        <v>144</v>
      </c>
      <c r="B151" s="52" t="s">
        <v>8</v>
      </c>
      <c r="C151" s="64" t="s">
        <v>533</v>
      </c>
      <c r="D151" s="47" t="s">
        <v>126</v>
      </c>
      <c r="E151" s="43" t="s">
        <v>373</v>
      </c>
      <c r="F151" s="50" t="s">
        <v>534</v>
      </c>
      <c r="G151" s="8"/>
    </row>
    <row r="152" spans="1:7" s="4" customFormat="1" ht="26.25" customHeight="1" x14ac:dyDescent="0.25">
      <c r="A152" s="61">
        <v>145</v>
      </c>
      <c r="B152" s="52" t="s">
        <v>8</v>
      </c>
      <c r="C152" s="64" t="s">
        <v>535</v>
      </c>
      <c r="D152" s="47" t="s">
        <v>116</v>
      </c>
      <c r="E152" s="43" t="s">
        <v>373</v>
      </c>
      <c r="F152" s="50" t="s">
        <v>421</v>
      </c>
      <c r="G152" s="8"/>
    </row>
    <row r="153" spans="1:7" s="4" customFormat="1" ht="26.25" customHeight="1" x14ac:dyDescent="0.25">
      <c r="A153" s="61">
        <v>146</v>
      </c>
      <c r="B153" s="52" t="s">
        <v>8</v>
      </c>
      <c r="C153" s="64" t="s">
        <v>487</v>
      </c>
      <c r="D153" s="47" t="s">
        <v>266</v>
      </c>
      <c r="E153" s="43" t="s">
        <v>373</v>
      </c>
      <c r="F153" s="50" t="s">
        <v>421</v>
      </c>
      <c r="G153" s="8"/>
    </row>
    <row r="154" spans="1:7" s="4" customFormat="1" ht="26.25" customHeight="1" x14ac:dyDescent="0.25">
      <c r="A154" s="61">
        <v>147</v>
      </c>
      <c r="B154" s="45" t="s">
        <v>12</v>
      </c>
      <c r="C154" s="64" t="s">
        <v>536</v>
      </c>
      <c r="D154" s="47" t="s">
        <v>28</v>
      </c>
      <c r="E154" s="43" t="s">
        <v>373</v>
      </c>
      <c r="F154" s="50" t="s">
        <v>467</v>
      </c>
      <c r="G154" s="8"/>
    </row>
    <row r="155" spans="1:7" s="4" customFormat="1" ht="26.25" customHeight="1" x14ac:dyDescent="0.25">
      <c r="A155" s="61">
        <v>148</v>
      </c>
      <c r="B155" s="45" t="s">
        <v>12</v>
      </c>
      <c r="C155" s="64" t="s">
        <v>537</v>
      </c>
      <c r="D155" s="47" t="s">
        <v>102</v>
      </c>
      <c r="E155" s="43" t="s">
        <v>373</v>
      </c>
      <c r="F155" s="50" t="s">
        <v>427</v>
      </c>
      <c r="G155" s="8"/>
    </row>
    <row r="156" spans="1:7" s="4" customFormat="1" ht="26.25" customHeight="1" x14ac:dyDescent="0.25">
      <c r="A156" s="61">
        <v>149</v>
      </c>
      <c r="B156" s="45" t="s">
        <v>12</v>
      </c>
      <c r="C156" s="64" t="s">
        <v>538</v>
      </c>
      <c r="D156" s="47" t="s">
        <v>203</v>
      </c>
      <c r="E156" s="43" t="s">
        <v>373</v>
      </c>
      <c r="F156" s="50" t="s">
        <v>430</v>
      </c>
      <c r="G156" s="8"/>
    </row>
    <row r="157" spans="1:7" s="4" customFormat="1" ht="26.25" customHeight="1" x14ac:dyDescent="0.25">
      <c r="A157" s="61">
        <v>150</v>
      </c>
      <c r="B157" s="45" t="s">
        <v>12</v>
      </c>
      <c r="C157" s="64" t="s">
        <v>464</v>
      </c>
      <c r="D157" s="47" t="s">
        <v>203</v>
      </c>
      <c r="E157" s="43" t="s">
        <v>373</v>
      </c>
      <c r="F157" s="50" t="s">
        <v>430</v>
      </c>
      <c r="G157" s="8"/>
    </row>
    <row r="158" spans="1:7" s="4" customFormat="1" ht="26.25" customHeight="1" x14ac:dyDescent="0.25">
      <c r="A158" s="61">
        <v>151</v>
      </c>
      <c r="B158" s="61" t="s">
        <v>13</v>
      </c>
      <c r="C158" s="49" t="s">
        <v>539</v>
      </c>
      <c r="D158" s="50" t="s">
        <v>472</v>
      </c>
      <c r="E158" s="43" t="s">
        <v>373</v>
      </c>
      <c r="F158" s="50" t="s">
        <v>473</v>
      </c>
      <c r="G158" s="8"/>
    </row>
    <row r="159" spans="1:7" s="4" customFormat="1" ht="26.25" customHeight="1" x14ac:dyDescent="0.25">
      <c r="A159" s="61">
        <v>152</v>
      </c>
      <c r="B159" s="61" t="s">
        <v>13</v>
      </c>
      <c r="C159" s="49" t="s">
        <v>540</v>
      </c>
      <c r="D159" s="50" t="s">
        <v>42</v>
      </c>
      <c r="E159" s="43" t="s">
        <v>373</v>
      </c>
      <c r="F159" s="50" t="s">
        <v>478</v>
      </c>
      <c r="G159" s="8"/>
    </row>
    <row r="160" spans="1:7" s="4" customFormat="1" ht="26.25" customHeight="1" x14ac:dyDescent="0.25">
      <c r="A160" s="61">
        <v>153</v>
      </c>
      <c r="B160" s="61" t="s">
        <v>13</v>
      </c>
      <c r="C160" s="49" t="s">
        <v>417</v>
      </c>
      <c r="D160" s="50" t="s">
        <v>130</v>
      </c>
      <c r="E160" s="43" t="s">
        <v>373</v>
      </c>
      <c r="F160" s="50" t="s">
        <v>541</v>
      </c>
      <c r="G160" s="8"/>
    </row>
    <row r="161" spans="1:7" s="4" customFormat="1" ht="26.25" customHeight="1" x14ac:dyDescent="0.25">
      <c r="A161" s="61">
        <v>154</v>
      </c>
      <c r="B161" s="61" t="s">
        <v>13</v>
      </c>
      <c r="C161" s="49" t="s">
        <v>542</v>
      </c>
      <c r="D161" s="50" t="s">
        <v>68</v>
      </c>
      <c r="E161" s="43" t="s">
        <v>373</v>
      </c>
      <c r="F161" s="50" t="s">
        <v>478</v>
      </c>
      <c r="G161" s="8"/>
    </row>
    <row r="162" spans="1:7" s="4" customFormat="1" ht="26.25" customHeight="1" x14ac:dyDescent="0.25">
      <c r="A162" s="61">
        <v>155</v>
      </c>
      <c r="B162" s="61" t="s">
        <v>13</v>
      </c>
      <c r="C162" s="49" t="s">
        <v>543</v>
      </c>
      <c r="D162" s="50" t="s">
        <v>68</v>
      </c>
      <c r="E162" s="43" t="s">
        <v>373</v>
      </c>
      <c r="F162" s="50" t="s">
        <v>478</v>
      </c>
      <c r="G162" s="8"/>
    </row>
    <row r="163" spans="1:7" s="4" customFormat="1" ht="26.25" customHeight="1" x14ac:dyDescent="0.25">
      <c r="A163" s="61">
        <v>156</v>
      </c>
      <c r="B163" s="61" t="s">
        <v>13</v>
      </c>
      <c r="C163" s="49" t="s">
        <v>544</v>
      </c>
      <c r="D163" s="50" t="s">
        <v>88</v>
      </c>
      <c r="E163" s="43" t="s">
        <v>373</v>
      </c>
      <c r="F163" s="50" t="s">
        <v>473</v>
      </c>
      <c r="G163" s="8"/>
    </row>
    <row r="164" spans="1:7" s="4" customFormat="1" ht="26.25" customHeight="1" x14ac:dyDescent="0.25">
      <c r="A164" s="61">
        <v>157</v>
      </c>
      <c r="B164" s="61" t="s">
        <v>13</v>
      </c>
      <c r="C164" s="49" t="s">
        <v>538</v>
      </c>
      <c r="D164" s="50" t="s">
        <v>88</v>
      </c>
      <c r="E164" s="43" t="s">
        <v>373</v>
      </c>
      <c r="F164" s="50" t="s">
        <v>473</v>
      </c>
      <c r="G164" s="8"/>
    </row>
    <row r="165" spans="1:7" s="4" customFormat="1" ht="26.25" customHeight="1" x14ac:dyDescent="0.25">
      <c r="A165" s="61">
        <v>158</v>
      </c>
      <c r="B165" s="61" t="s">
        <v>13</v>
      </c>
      <c r="C165" s="49" t="s">
        <v>545</v>
      </c>
      <c r="D165" s="50" t="s">
        <v>126</v>
      </c>
      <c r="E165" s="43" t="s">
        <v>373</v>
      </c>
      <c r="F165" s="50" t="s">
        <v>481</v>
      </c>
      <c r="G165" s="8"/>
    </row>
    <row r="166" spans="1:7" s="4" customFormat="1" ht="26.25" customHeight="1" x14ac:dyDescent="0.25">
      <c r="A166" s="61">
        <v>159</v>
      </c>
      <c r="B166" s="61" t="s">
        <v>13</v>
      </c>
      <c r="C166" s="49" t="s">
        <v>546</v>
      </c>
      <c r="D166" s="50" t="s">
        <v>547</v>
      </c>
      <c r="E166" s="43" t="s">
        <v>373</v>
      </c>
      <c r="F166" s="50" t="s">
        <v>541</v>
      </c>
      <c r="G166" s="8"/>
    </row>
    <row r="167" spans="1:7" s="4" customFormat="1" ht="26.25" customHeight="1" x14ac:dyDescent="0.25">
      <c r="A167" s="61">
        <v>160</v>
      </c>
      <c r="B167" s="61" t="s">
        <v>13</v>
      </c>
      <c r="C167" s="49" t="s">
        <v>548</v>
      </c>
      <c r="D167" s="50" t="s">
        <v>38</v>
      </c>
      <c r="E167" s="43" t="s">
        <v>373</v>
      </c>
      <c r="F167" s="50" t="s">
        <v>476</v>
      </c>
      <c r="G167" s="8"/>
    </row>
    <row r="168" spans="1:7" s="4" customFormat="1" ht="26.25" customHeight="1" x14ac:dyDescent="0.25">
      <c r="A168" s="61">
        <v>161</v>
      </c>
      <c r="B168" s="61" t="s">
        <v>13</v>
      </c>
      <c r="C168" s="84" t="s">
        <v>549</v>
      </c>
      <c r="D168" s="85" t="s">
        <v>455</v>
      </c>
      <c r="E168" s="43" t="s">
        <v>373</v>
      </c>
      <c r="F168" s="50" t="s">
        <v>476</v>
      </c>
      <c r="G168" s="8"/>
    </row>
    <row r="169" spans="1:7" s="4" customFormat="1" ht="26.25" customHeight="1" x14ac:dyDescent="0.25">
      <c r="A169" s="61">
        <v>162</v>
      </c>
      <c r="B169" s="61" t="s">
        <v>13</v>
      </c>
      <c r="C169" s="49" t="s">
        <v>550</v>
      </c>
      <c r="D169" s="50" t="s">
        <v>266</v>
      </c>
      <c r="E169" s="43" t="s">
        <v>373</v>
      </c>
      <c r="F169" s="50" t="s">
        <v>476</v>
      </c>
      <c r="G169" s="8"/>
    </row>
    <row r="170" spans="1:7" s="4" customFormat="1" ht="26.25" customHeight="1" x14ac:dyDescent="0.25">
      <c r="A170" s="61">
        <v>163</v>
      </c>
      <c r="B170" s="61" t="s">
        <v>13</v>
      </c>
      <c r="C170" s="49" t="s">
        <v>551</v>
      </c>
      <c r="D170" s="50" t="s">
        <v>266</v>
      </c>
      <c r="E170" s="43" t="s">
        <v>373</v>
      </c>
      <c r="F170" s="50" t="s">
        <v>541</v>
      </c>
      <c r="G170" s="8"/>
    </row>
    <row r="171" spans="1:7" s="4" customFormat="1" ht="26.25" customHeight="1" x14ac:dyDescent="0.25">
      <c r="A171" s="61">
        <v>164</v>
      </c>
      <c r="B171" s="45" t="s">
        <v>260</v>
      </c>
      <c r="C171" s="49" t="s">
        <v>552</v>
      </c>
      <c r="D171" s="47" t="s">
        <v>65</v>
      </c>
      <c r="E171" s="43" t="s">
        <v>373</v>
      </c>
      <c r="F171" s="50" t="s">
        <v>491</v>
      </c>
      <c r="G171" s="8"/>
    </row>
    <row r="172" spans="1:7" s="4" customFormat="1" ht="26.25" customHeight="1" x14ac:dyDescent="0.25">
      <c r="A172" s="61">
        <v>165</v>
      </c>
      <c r="B172" s="45" t="s">
        <v>260</v>
      </c>
      <c r="C172" s="49" t="s">
        <v>553</v>
      </c>
      <c r="D172" s="47" t="s">
        <v>122</v>
      </c>
      <c r="E172" s="43" t="s">
        <v>373</v>
      </c>
      <c r="F172" s="50" t="s">
        <v>491</v>
      </c>
      <c r="G172" s="8"/>
    </row>
    <row r="173" spans="1:7" s="4" customFormat="1" ht="26.25" customHeight="1" x14ac:dyDescent="0.25">
      <c r="A173" s="61">
        <v>166</v>
      </c>
      <c r="B173" s="45" t="s">
        <v>260</v>
      </c>
      <c r="C173" s="49" t="s">
        <v>554</v>
      </c>
      <c r="D173" s="47" t="s">
        <v>88</v>
      </c>
      <c r="E173" s="43" t="s">
        <v>373</v>
      </c>
      <c r="F173" s="50" t="s">
        <v>491</v>
      </c>
      <c r="G173" s="8"/>
    </row>
    <row r="174" spans="1:7" s="4" customFormat="1" ht="26.25" customHeight="1" x14ac:dyDescent="0.25">
      <c r="A174" s="61">
        <v>167</v>
      </c>
      <c r="B174" s="45" t="s">
        <v>260</v>
      </c>
      <c r="C174" s="52" t="s">
        <v>555</v>
      </c>
      <c r="D174" s="47" t="s">
        <v>200</v>
      </c>
      <c r="E174" s="43" t="s">
        <v>373</v>
      </c>
      <c r="F174" s="50" t="s">
        <v>491</v>
      </c>
      <c r="G174" s="8"/>
    </row>
    <row r="175" spans="1:7" s="4" customFormat="1" ht="26.25" customHeight="1" x14ac:dyDescent="0.25">
      <c r="A175" s="61">
        <v>168</v>
      </c>
      <c r="B175" s="45" t="s">
        <v>260</v>
      </c>
      <c r="C175" s="50" t="s">
        <v>556</v>
      </c>
      <c r="D175" s="47" t="s">
        <v>116</v>
      </c>
      <c r="E175" s="43" t="s">
        <v>373</v>
      </c>
      <c r="F175" s="50" t="s">
        <v>491</v>
      </c>
      <c r="G175" s="8"/>
    </row>
    <row r="176" spans="1:7" s="4" customFormat="1" ht="26.25" customHeight="1" x14ac:dyDescent="0.25">
      <c r="A176" s="61">
        <v>169</v>
      </c>
      <c r="B176" s="45" t="s">
        <v>260</v>
      </c>
      <c r="C176" s="52" t="s">
        <v>557</v>
      </c>
      <c r="D176" s="47" t="s">
        <v>266</v>
      </c>
      <c r="E176" s="43" t="s">
        <v>373</v>
      </c>
      <c r="F176" s="50" t="s">
        <v>491</v>
      </c>
      <c r="G176" s="8"/>
    </row>
    <row r="177" spans="1:7" s="4" customFormat="1" ht="26.25" customHeight="1" x14ac:dyDescent="0.25">
      <c r="A177" s="61">
        <v>170</v>
      </c>
      <c r="B177" s="45" t="s">
        <v>724</v>
      </c>
      <c r="C177" s="64" t="s">
        <v>558</v>
      </c>
      <c r="D177" s="47" t="s">
        <v>68</v>
      </c>
      <c r="E177" s="43" t="s">
        <v>373</v>
      </c>
      <c r="F177" s="45" t="s">
        <v>500</v>
      </c>
      <c r="G177" s="8"/>
    </row>
    <row r="178" spans="1:7" s="4" customFormat="1" ht="26.25" customHeight="1" x14ac:dyDescent="0.25">
      <c r="A178" s="61">
        <v>171</v>
      </c>
      <c r="B178" s="61" t="s">
        <v>4</v>
      </c>
      <c r="C178" s="69" t="s">
        <v>762</v>
      </c>
      <c r="D178" s="47" t="s">
        <v>763</v>
      </c>
      <c r="E178" s="43" t="s">
        <v>598</v>
      </c>
      <c r="F178" s="50" t="s">
        <v>599</v>
      </c>
      <c r="G178" s="8"/>
    </row>
    <row r="179" spans="1:7" s="4" customFormat="1" ht="26.25" customHeight="1" x14ac:dyDescent="0.25">
      <c r="A179" s="61">
        <v>172</v>
      </c>
      <c r="B179" s="61" t="s">
        <v>4</v>
      </c>
      <c r="C179" s="69" t="s">
        <v>764</v>
      </c>
      <c r="D179" s="47" t="s">
        <v>48</v>
      </c>
      <c r="E179" s="43" t="s">
        <v>598</v>
      </c>
      <c r="F179" s="50" t="s">
        <v>599</v>
      </c>
      <c r="G179" s="8"/>
    </row>
    <row r="180" spans="1:7" s="4" customFormat="1" ht="26.25" customHeight="1" x14ac:dyDescent="0.25">
      <c r="A180" s="61">
        <v>173</v>
      </c>
      <c r="B180" s="61" t="s">
        <v>4</v>
      </c>
      <c r="C180" s="69" t="s">
        <v>765</v>
      </c>
      <c r="D180" s="47" t="s">
        <v>42</v>
      </c>
      <c r="E180" s="43" t="s">
        <v>598</v>
      </c>
      <c r="F180" s="63" t="s">
        <v>602</v>
      </c>
      <c r="G180" s="8"/>
    </row>
    <row r="181" spans="1:7" s="4" customFormat="1" ht="26.25" customHeight="1" x14ac:dyDescent="0.25">
      <c r="A181" s="61">
        <v>174</v>
      </c>
      <c r="B181" s="61" t="s">
        <v>4</v>
      </c>
      <c r="C181" s="69" t="s">
        <v>766</v>
      </c>
      <c r="D181" s="47" t="s">
        <v>672</v>
      </c>
      <c r="E181" s="43" t="s">
        <v>598</v>
      </c>
      <c r="F181" s="63" t="s">
        <v>602</v>
      </c>
      <c r="G181" s="8"/>
    </row>
    <row r="182" spans="1:7" s="4" customFormat="1" ht="26.25" customHeight="1" x14ac:dyDescent="0.25">
      <c r="A182" s="61">
        <v>175</v>
      </c>
      <c r="B182" s="61" t="s">
        <v>4</v>
      </c>
      <c r="C182" s="69" t="s">
        <v>767</v>
      </c>
      <c r="D182" s="47" t="s">
        <v>88</v>
      </c>
      <c r="E182" s="43" t="s">
        <v>598</v>
      </c>
      <c r="F182" s="63" t="s">
        <v>602</v>
      </c>
      <c r="G182" s="8"/>
    </row>
    <row r="183" spans="1:7" s="4" customFormat="1" ht="26.25" customHeight="1" x14ac:dyDescent="0.25">
      <c r="A183" s="61">
        <v>176</v>
      </c>
      <c r="B183" s="61" t="s">
        <v>4</v>
      </c>
      <c r="C183" s="69" t="s">
        <v>768</v>
      </c>
      <c r="D183" s="47" t="s">
        <v>88</v>
      </c>
      <c r="E183" s="43" t="s">
        <v>598</v>
      </c>
      <c r="F183" s="63" t="s">
        <v>602</v>
      </c>
      <c r="G183" s="8"/>
    </row>
    <row r="184" spans="1:7" s="4" customFormat="1" ht="26.25" customHeight="1" x14ac:dyDescent="0.25">
      <c r="A184" s="61">
        <v>177</v>
      </c>
      <c r="B184" s="61" t="s">
        <v>4</v>
      </c>
      <c r="C184" s="69" t="s">
        <v>769</v>
      </c>
      <c r="D184" s="47" t="s">
        <v>126</v>
      </c>
      <c r="E184" s="43" t="s">
        <v>598</v>
      </c>
      <c r="F184" s="50" t="s">
        <v>606</v>
      </c>
      <c r="G184" s="8"/>
    </row>
    <row r="185" spans="1:7" s="4" customFormat="1" ht="26.25" customHeight="1" x14ac:dyDescent="0.25">
      <c r="A185" s="61">
        <v>178</v>
      </c>
      <c r="B185" s="61" t="s">
        <v>4</v>
      </c>
      <c r="C185" s="69" t="s">
        <v>703</v>
      </c>
      <c r="D185" s="47" t="s">
        <v>38</v>
      </c>
      <c r="E185" s="43" t="s">
        <v>598</v>
      </c>
      <c r="F185" s="50" t="s">
        <v>599</v>
      </c>
      <c r="G185" s="8"/>
    </row>
    <row r="186" spans="1:7" s="4" customFormat="1" ht="26.25" customHeight="1" x14ac:dyDescent="0.25">
      <c r="A186" s="61">
        <v>179</v>
      </c>
      <c r="B186" s="61" t="s">
        <v>4</v>
      </c>
      <c r="C186" s="69" t="s">
        <v>770</v>
      </c>
      <c r="D186" s="47" t="s">
        <v>38</v>
      </c>
      <c r="E186" s="43" t="s">
        <v>598</v>
      </c>
      <c r="F186" s="50" t="s">
        <v>599</v>
      </c>
      <c r="G186" s="8"/>
    </row>
    <row r="187" spans="1:7" s="4" customFormat="1" ht="26.25" customHeight="1" x14ac:dyDescent="0.25">
      <c r="A187" s="61">
        <v>180</v>
      </c>
      <c r="B187" s="61" t="s">
        <v>4</v>
      </c>
      <c r="C187" s="69" t="s">
        <v>700</v>
      </c>
      <c r="D187" s="47" t="s">
        <v>631</v>
      </c>
      <c r="E187" s="43" t="s">
        <v>598</v>
      </c>
      <c r="F187" s="50" t="s">
        <v>599</v>
      </c>
      <c r="G187" s="8"/>
    </row>
    <row r="188" spans="1:7" s="4" customFormat="1" ht="26.25" customHeight="1" x14ac:dyDescent="0.25">
      <c r="A188" s="61">
        <v>181</v>
      </c>
      <c r="B188" s="61" t="s">
        <v>10</v>
      </c>
      <c r="C188" s="86" t="s">
        <v>771</v>
      </c>
      <c r="D188" s="47" t="s">
        <v>763</v>
      </c>
      <c r="E188" s="43" t="s">
        <v>598</v>
      </c>
      <c r="F188" s="50" t="s">
        <v>772</v>
      </c>
      <c r="G188" s="8"/>
    </row>
    <row r="189" spans="1:7" s="4" customFormat="1" ht="26.25" customHeight="1" x14ac:dyDescent="0.25">
      <c r="A189" s="61">
        <v>182</v>
      </c>
      <c r="B189" s="61" t="s">
        <v>10</v>
      </c>
      <c r="C189" s="86" t="s">
        <v>773</v>
      </c>
      <c r="D189" s="47" t="s">
        <v>28</v>
      </c>
      <c r="E189" s="43" t="s">
        <v>598</v>
      </c>
      <c r="F189" s="49" t="s">
        <v>617</v>
      </c>
      <c r="G189" s="8"/>
    </row>
    <row r="190" spans="1:7" s="4" customFormat="1" ht="26.25" customHeight="1" x14ac:dyDescent="0.25">
      <c r="A190" s="61">
        <v>183</v>
      </c>
      <c r="B190" s="61" t="s">
        <v>10</v>
      </c>
      <c r="C190" s="86" t="s">
        <v>774</v>
      </c>
      <c r="D190" s="47" t="s">
        <v>32</v>
      </c>
      <c r="E190" s="43" t="s">
        <v>598</v>
      </c>
      <c r="F190" s="50" t="s">
        <v>627</v>
      </c>
      <c r="G190" s="8"/>
    </row>
    <row r="191" spans="1:7" s="4" customFormat="1" ht="26.25" customHeight="1" x14ac:dyDescent="0.25">
      <c r="A191" s="61">
        <v>184</v>
      </c>
      <c r="B191" s="61" t="s">
        <v>10</v>
      </c>
      <c r="C191" s="86" t="s">
        <v>775</v>
      </c>
      <c r="D191" s="47" t="s">
        <v>688</v>
      </c>
      <c r="E191" s="43" t="s">
        <v>598</v>
      </c>
      <c r="F191" s="45" t="s">
        <v>776</v>
      </c>
      <c r="G191" s="8"/>
    </row>
    <row r="192" spans="1:7" s="4" customFormat="1" ht="26.25" customHeight="1" x14ac:dyDescent="0.25">
      <c r="A192" s="61">
        <v>185</v>
      </c>
      <c r="B192" s="61" t="s">
        <v>10</v>
      </c>
      <c r="C192" s="86" t="s">
        <v>777</v>
      </c>
      <c r="D192" s="47" t="s">
        <v>68</v>
      </c>
      <c r="E192" s="43" t="s">
        <v>598</v>
      </c>
      <c r="F192" s="45" t="s">
        <v>618</v>
      </c>
      <c r="G192" s="8"/>
    </row>
    <row r="193" spans="1:7" s="4" customFormat="1" ht="26.25" customHeight="1" x14ac:dyDescent="0.25">
      <c r="A193" s="61">
        <v>186</v>
      </c>
      <c r="B193" s="61" t="s">
        <v>10</v>
      </c>
      <c r="C193" s="86" t="s">
        <v>778</v>
      </c>
      <c r="D193" s="47" t="s">
        <v>622</v>
      </c>
      <c r="E193" s="43" t="s">
        <v>598</v>
      </c>
      <c r="F193" s="50" t="s">
        <v>624</v>
      </c>
      <c r="G193" s="8"/>
    </row>
    <row r="194" spans="1:7" s="4" customFormat="1" ht="26.25" customHeight="1" x14ac:dyDescent="0.25">
      <c r="A194" s="61">
        <v>187</v>
      </c>
      <c r="B194" s="61" t="s">
        <v>10</v>
      </c>
      <c r="C194" s="86" t="s">
        <v>779</v>
      </c>
      <c r="D194" s="47" t="s">
        <v>145</v>
      </c>
      <c r="E194" s="43" t="s">
        <v>598</v>
      </c>
      <c r="F194" s="50" t="s">
        <v>627</v>
      </c>
      <c r="G194" s="8"/>
    </row>
    <row r="195" spans="1:7" s="4" customFormat="1" ht="26.25" customHeight="1" x14ac:dyDescent="0.25">
      <c r="A195" s="61">
        <v>188</v>
      </c>
      <c r="B195" s="61" t="s">
        <v>10</v>
      </c>
      <c r="C195" s="86" t="s">
        <v>780</v>
      </c>
      <c r="D195" s="47" t="s">
        <v>116</v>
      </c>
      <c r="E195" s="43" t="s">
        <v>598</v>
      </c>
      <c r="F195" s="45" t="s">
        <v>629</v>
      </c>
      <c r="G195" s="8"/>
    </row>
    <row r="196" spans="1:7" s="4" customFormat="1" ht="26.25" customHeight="1" x14ac:dyDescent="0.25">
      <c r="A196" s="61">
        <v>189</v>
      </c>
      <c r="B196" s="61" t="s">
        <v>10</v>
      </c>
      <c r="C196" s="86" t="s">
        <v>781</v>
      </c>
      <c r="D196" s="47" t="s">
        <v>38</v>
      </c>
      <c r="E196" s="43" t="s">
        <v>598</v>
      </c>
      <c r="F196" s="45" t="s">
        <v>629</v>
      </c>
      <c r="G196" s="8"/>
    </row>
    <row r="197" spans="1:7" s="4" customFormat="1" ht="26.25" customHeight="1" x14ac:dyDescent="0.25">
      <c r="A197" s="61">
        <v>190</v>
      </c>
      <c r="B197" s="61" t="s">
        <v>10</v>
      </c>
      <c r="C197" s="86" t="s">
        <v>642</v>
      </c>
      <c r="D197" s="47" t="s">
        <v>56</v>
      </c>
      <c r="E197" s="43" t="s">
        <v>598</v>
      </c>
      <c r="F197" s="50" t="s">
        <v>632</v>
      </c>
      <c r="G197" s="8"/>
    </row>
    <row r="198" spans="1:7" s="4" customFormat="1" ht="26.25" customHeight="1" x14ac:dyDescent="0.25">
      <c r="A198" s="61">
        <v>191</v>
      </c>
      <c r="B198" s="52" t="s">
        <v>9</v>
      </c>
      <c r="C198" s="87" t="s">
        <v>782</v>
      </c>
      <c r="D198" s="50" t="s">
        <v>68</v>
      </c>
      <c r="E198" s="43" t="s">
        <v>598</v>
      </c>
      <c r="F198" s="45" t="s">
        <v>634</v>
      </c>
      <c r="G198" s="8"/>
    </row>
    <row r="199" spans="1:7" s="4" customFormat="1" ht="26.25" customHeight="1" x14ac:dyDescent="0.25">
      <c r="A199" s="61">
        <v>192</v>
      </c>
      <c r="B199" s="52" t="s">
        <v>9</v>
      </c>
      <c r="C199" s="87" t="s">
        <v>626</v>
      </c>
      <c r="D199" s="67" t="s">
        <v>200</v>
      </c>
      <c r="E199" s="43" t="s">
        <v>598</v>
      </c>
      <c r="F199" s="45" t="s">
        <v>615</v>
      </c>
      <c r="G199" s="8"/>
    </row>
    <row r="200" spans="1:7" s="4" customFormat="1" ht="26.25" customHeight="1" x14ac:dyDescent="0.25">
      <c r="A200" s="61">
        <v>193</v>
      </c>
      <c r="B200" s="52" t="s">
        <v>9</v>
      </c>
      <c r="C200" s="87" t="s">
        <v>783</v>
      </c>
      <c r="D200" s="52" t="s">
        <v>614</v>
      </c>
      <c r="E200" s="43" t="s">
        <v>598</v>
      </c>
      <c r="F200" s="45" t="s">
        <v>615</v>
      </c>
      <c r="G200" s="8"/>
    </row>
    <row r="201" spans="1:7" s="4" customFormat="1" ht="26.25" customHeight="1" x14ac:dyDescent="0.25">
      <c r="A201" s="61">
        <v>194</v>
      </c>
      <c r="B201" s="52" t="s">
        <v>9</v>
      </c>
      <c r="C201" s="87" t="s">
        <v>784</v>
      </c>
      <c r="D201" s="50" t="s">
        <v>631</v>
      </c>
      <c r="E201" s="43" t="s">
        <v>598</v>
      </c>
      <c r="F201" s="45" t="s">
        <v>615</v>
      </c>
      <c r="G201" s="8"/>
    </row>
    <row r="202" spans="1:7" s="4" customFormat="1" ht="26.25" customHeight="1" x14ac:dyDescent="0.25">
      <c r="A202" s="61">
        <v>195</v>
      </c>
      <c r="B202" s="45" t="s">
        <v>412</v>
      </c>
      <c r="C202" s="45" t="s">
        <v>785</v>
      </c>
      <c r="D202" s="48" t="s">
        <v>614</v>
      </c>
      <c r="E202" s="43" t="s">
        <v>598</v>
      </c>
      <c r="F202" s="45" t="s">
        <v>599</v>
      </c>
      <c r="G202" s="8"/>
    </row>
    <row r="203" spans="1:7" s="4" customFormat="1" ht="26.25" customHeight="1" x14ac:dyDescent="0.25">
      <c r="A203" s="61">
        <v>196</v>
      </c>
      <c r="B203" s="41" t="s">
        <v>6</v>
      </c>
      <c r="C203" s="88" t="s">
        <v>786</v>
      </c>
      <c r="D203" s="77" t="s">
        <v>28</v>
      </c>
      <c r="E203" s="43" t="s">
        <v>598</v>
      </c>
      <c r="F203" s="45" t="s">
        <v>644</v>
      </c>
      <c r="G203" s="8"/>
    </row>
    <row r="204" spans="1:7" s="4" customFormat="1" ht="26.25" customHeight="1" x14ac:dyDescent="0.25">
      <c r="A204" s="61">
        <v>197</v>
      </c>
      <c r="B204" s="41" t="s">
        <v>6</v>
      </c>
      <c r="C204" s="89" t="s">
        <v>714</v>
      </c>
      <c r="D204" s="62" t="s">
        <v>102</v>
      </c>
      <c r="E204" s="43" t="s">
        <v>598</v>
      </c>
      <c r="F204" s="45" t="s">
        <v>648</v>
      </c>
      <c r="G204" s="8"/>
    </row>
    <row r="205" spans="1:7" s="4" customFormat="1" ht="26.25" customHeight="1" x14ac:dyDescent="0.25">
      <c r="A205" s="61">
        <v>198</v>
      </c>
      <c r="B205" s="41" t="s">
        <v>6</v>
      </c>
      <c r="C205" s="89" t="s">
        <v>787</v>
      </c>
      <c r="D205" s="45" t="s">
        <v>122</v>
      </c>
      <c r="E205" s="43" t="s">
        <v>598</v>
      </c>
      <c r="F205" s="45" t="s">
        <v>656</v>
      </c>
      <c r="G205" s="8"/>
    </row>
    <row r="206" spans="1:7" s="4" customFormat="1" ht="26.25" customHeight="1" x14ac:dyDescent="0.25">
      <c r="A206" s="61">
        <v>199</v>
      </c>
      <c r="B206" s="41" t="s">
        <v>6</v>
      </c>
      <c r="C206" s="89" t="s">
        <v>603</v>
      </c>
      <c r="D206" s="62" t="s">
        <v>122</v>
      </c>
      <c r="E206" s="43" t="s">
        <v>598</v>
      </c>
      <c r="F206" s="45" t="s">
        <v>656</v>
      </c>
      <c r="G206" s="8"/>
    </row>
    <row r="207" spans="1:7" s="4" customFormat="1" ht="26.25" customHeight="1" x14ac:dyDescent="0.25">
      <c r="A207" s="61">
        <v>200</v>
      </c>
      <c r="B207" s="41" t="s">
        <v>6</v>
      </c>
      <c r="C207" s="89" t="s">
        <v>788</v>
      </c>
      <c r="D207" s="62" t="s">
        <v>88</v>
      </c>
      <c r="E207" s="43" t="s">
        <v>598</v>
      </c>
      <c r="F207" s="45" t="s">
        <v>789</v>
      </c>
      <c r="G207" s="8"/>
    </row>
    <row r="208" spans="1:7" s="4" customFormat="1" ht="26.25" customHeight="1" x14ac:dyDescent="0.25">
      <c r="A208" s="61">
        <v>201</v>
      </c>
      <c r="B208" s="41" t="s">
        <v>6</v>
      </c>
      <c r="C208" s="90" t="s">
        <v>790</v>
      </c>
      <c r="D208" s="62" t="s">
        <v>46</v>
      </c>
      <c r="E208" s="43" t="s">
        <v>598</v>
      </c>
      <c r="F208" s="45" t="s">
        <v>651</v>
      </c>
      <c r="G208" s="8"/>
    </row>
    <row r="209" spans="1:7" s="4" customFormat="1" ht="26.25" customHeight="1" x14ac:dyDescent="0.25">
      <c r="A209" s="61">
        <v>202</v>
      </c>
      <c r="B209" s="41" t="s">
        <v>6</v>
      </c>
      <c r="C209" s="90" t="s">
        <v>791</v>
      </c>
      <c r="D209" s="62" t="s">
        <v>116</v>
      </c>
      <c r="E209" s="43" t="s">
        <v>598</v>
      </c>
      <c r="F209" s="45" t="s">
        <v>656</v>
      </c>
      <c r="G209" s="8"/>
    </row>
    <row r="210" spans="1:7" s="4" customFormat="1" ht="26.25" customHeight="1" x14ac:dyDescent="0.25">
      <c r="A210" s="61">
        <v>203</v>
      </c>
      <c r="B210" s="41" t="s">
        <v>6</v>
      </c>
      <c r="C210" s="89" t="s">
        <v>792</v>
      </c>
      <c r="D210" s="62" t="s">
        <v>266</v>
      </c>
      <c r="E210" s="43" t="s">
        <v>598</v>
      </c>
      <c r="F210" s="45" t="s">
        <v>660</v>
      </c>
      <c r="G210" s="8"/>
    </row>
    <row r="211" spans="1:7" s="4" customFormat="1" ht="26.25" customHeight="1" x14ac:dyDescent="0.25">
      <c r="A211" s="61">
        <v>204</v>
      </c>
      <c r="B211" s="52" t="s">
        <v>11</v>
      </c>
      <c r="C211" s="90" t="s">
        <v>793</v>
      </c>
      <c r="D211" s="62" t="s">
        <v>24</v>
      </c>
      <c r="E211" s="43" t="s">
        <v>598</v>
      </c>
      <c r="F211" s="45" t="s">
        <v>662</v>
      </c>
      <c r="G211" s="8"/>
    </row>
    <row r="212" spans="1:7" s="4" customFormat="1" ht="26.25" customHeight="1" x14ac:dyDescent="0.25">
      <c r="A212" s="61">
        <v>205</v>
      </c>
      <c r="B212" s="52" t="s">
        <v>11</v>
      </c>
      <c r="C212" s="90" t="s">
        <v>794</v>
      </c>
      <c r="D212" s="62" t="s">
        <v>100</v>
      </c>
      <c r="E212" s="43" t="s">
        <v>598</v>
      </c>
      <c r="F212" s="45" t="s">
        <v>664</v>
      </c>
      <c r="G212" s="8"/>
    </row>
    <row r="213" spans="1:7" s="4" customFormat="1" ht="26.25" customHeight="1" x14ac:dyDescent="0.25">
      <c r="A213" s="61">
        <v>206</v>
      </c>
      <c r="B213" s="52" t="s">
        <v>11</v>
      </c>
      <c r="C213" s="90" t="s">
        <v>788</v>
      </c>
      <c r="D213" s="62" t="s">
        <v>88</v>
      </c>
      <c r="E213" s="43" t="s">
        <v>598</v>
      </c>
      <c r="F213" s="45" t="s">
        <v>664</v>
      </c>
      <c r="G213" s="8"/>
    </row>
    <row r="214" spans="1:7" s="4" customFormat="1" ht="26.25" customHeight="1" x14ac:dyDescent="0.25">
      <c r="A214" s="61">
        <v>207</v>
      </c>
      <c r="B214" s="52" t="s">
        <v>11</v>
      </c>
      <c r="C214" s="90" t="s">
        <v>790</v>
      </c>
      <c r="D214" s="62" t="s">
        <v>46</v>
      </c>
      <c r="E214" s="43" t="s">
        <v>598</v>
      </c>
      <c r="F214" s="45" t="s">
        <v>676</v>
      </c>
      <c r="G214" s="8"/>
    </row>
    <row r="215" spans="1:7" s="4" customFormat="1" ht="26.25" customHeight="1" x14ac:dyDescent="0.25">
      <c r="A215" s="61">
        <v>208</v>
      </c>
      <c r="B215" s="52" t="s">
        <v>11</v>
      </c>
      <c r="C215" s="90" t="s">
        <v>609</v>
      </c>
      <c r="D215" s="62" t="s">
        <v>455</v>
      </c>
      <c r="E215" s="43" t="s">
        <v>598</v>
      </c>
      <c r="F215" s="45" t="s">
        <v>641</v>
      </c>
      <c r="G215" s="8"/>
    </row>
    <row r="216" spans="1:7" s="4" customFormat="1" ht="26.25" customHeight="1" x14ac:dyDescent="0.25">
      <c r="A216" s="61">
        <v>209</v>
      </c>
      <c r="B216" s="52" t="s">
        <v>11</v>
      </c>
      <c r="C216" s="90" t="s">
        <v>795</v>
      </c>
      <c r="D216" s="62" t="s">
        <v>631</v>
      </c>
      <c r="E216" s="43" t="s">
        <v>598</v>
      </c>
      <c r="F216" s="45" t="s">
        <v>726</v>
      </c>
      <c r="G216" s="8"/>
    </row>
    <row r="217" spans="1:7" s="4" customFormat="1" ht="26.25" customHeight="1" x14ac:dyDescent="0.25">
      <c r="A217" s="61">
        <v>210</v>
      </c>
      <c r="B217" s="52" t="s">
        <v>8</v>
      </c>
      <c r="C217" s="86" t="s">
        <v>796</v>
      </c>
      <c r="D217" s="47" t="s">
        <v>150</v>
      </c>
      <c r="E217" s="43" t="s">
        <v>598</v>
      </c>
      <c r="F217" s="45" t="s">
        <v>668</v>
      </c>
      <c r="G217" s="8"/>
    </row>
    <row r="218" spans="1:7" s="4" customFormat="1" ht="26.25" customHeight="1" x14ac:dyDescent="0.25">
      <c r="A218" s="61">
        <v>211</v>
      </c>
      <c r="B218" s="52" t="s">
        <v>8</v>
      </c>
      <c r="C218" s="88" t="s">
        <v>797</v>
      </c>
      <c r="D218" s="77" t="s">
        <v>48</v>
      </c>
      <c r="E218" s="43" t="s">
        <v>598</v>
      </c>
      <c r="F218" s="45" t="s">
        <v>660</v>
      </c>
      <c r="G218" s="8"/>
    </row>
    <row r="219" spans="1:7" s="4" customFormat="1" ht="26.25" customHeight="1" x14ac:dyDescent="0.25">
      <c r="A219" s="61">
        <v>212</v>
      </c>
      <c r="B219" s="52" t="s">
        <v>8</v>
      </c>
      <c r="C219" s="89" t="s">
        <v>798</v>
      </c>
      <c r="D219" s="62" t="s">
        <v>102</v>
      </c>
      <c r="E219" s="43" t="s">
        <v>598</v>
      </c>
      <c r="F219" s="45" t="s">
        <v>648</v>
      </c>
      <c r="G219" s="8"/>
    </row>
    <row r="220" spans="1:7" s="4" customFormat="1" ht="26.25" customHeight="1" x14ac:dyDescent="0.25">
      <c r="A220" s="61">
        <v>213</v>
      </c>
      <c r="B220" s="52" t="s">
        <v>8</v>
      </c>
      <c r="C220" s="89" t="s">
        <v>799</v>
      </c>
      <c r="D220" s="62" t="s">
        <v>109</v>
      </c>
      <c r="E220" s="43" t="s">
        <v>598</v>
      </c>
      <c r="F220" s="45" t="s">
        <v>648</v>
      </c>
      <c r="G220" s="8"/>
    </row>
    <row r="221" spans="1:7" s="4" customFormat="1" ht="26.25" customHeight="1" x14ac:dyDescent="0.25">
      <c r="A221" s="61">
        <v>214</v>
      </c>
      <c r="B221" s="52" t="s">
        <v>8</v>
      </c>
      <c r="C221" s="89" t="s">
        <v>800</v>
      </c>
      <c r="D221" s="62" t="s">
        <v>622</v>
      </c>
      <c r="E221" s="43" t="s">
        <v>598</v>
      </c>
      <c r="F221" s="45" t="s">
        <v>653</v>
      </c>
      <c r="G221" s="8"/>
    </row>
    <row r="222" spans="1:7" s="4" customFormat="1" ht="26.25" customHeight="1" x14ac:dyDescent="0.25">
      <c r="A222" s="61">
        <v>215</v>
      </c>
      <c r="B222" s="52" t="s">
        <v>8</v>
      </c>
      <c r="C222" s="89" t="s">
        <v>801</v>
      </c>
      <c r="D222" s="62" t="s">
        <v>622</v>
      </c>
      <c r="E222" s="43" t="s">
        <v>598</v>
      </c>
      <c r="F222" s="45" t="s">
        <v>653</v>
      </c>
      <c r="G222" s="8"/>
    </row>
    <row r="223" spans="1:7" s="4" customFormat="1" ht="26.25" customHeight="1" x14ac:dyDescent="0.25">
      <c r="A223" s="61">
        <v>216</v>
      </c>
      <c r="B223" s="52" t="s">
        <v>8</v>
      </c>
      <c r="C223" s="90" t="s">
        <v>702</v>
      </c>
      <c r="D223" s="62" t="s">
        <v>200</v>
      </c>
      <c r="E223" s="43" t="s">
        <v>598</v>
      </c>
      <c r="F223" s="45" t="s">
        <v>646</v>
      </c>
      <c r="G223" s="8"/>
    </row>
    <row r="224" spans="1:7" s="4" customFormat="1" ht="26.25" customHeight="1" x14ac:dyDescent="0.25">
      <c r="A224" s="61">
        <v>217</v>
      </c>
      <c r="B224" s="52" t="s">
        <v>8</v>
      </c>
      <c r="C224" s="90" t="s">
        <v>703</v>
      </c>
      <c r="D224" s="62" t="s">
        <v>38</v>
      </c>
      <c r="E224" s="43" t="s">
        <v>598</v>
      </c>
      <c r="F224" s="45" t="s">
        <v>658</v>
      </c>
      <c r="G224" s="8"/>
    </row>
    <row r="225" spans="1:7" s="4" customFormat="1" ht="26.25" customHeight="1" x14ac:dyDescent="0.25">
      <c r="A225" s="61">
        <v>218</v>
      </c>
      <c r="B225" s="52" t="s">
        <v>8</v>
      </c>
      <c r="C225" s="89" t="s">
        <v>802</v>
      </c>
      <c r="D225" s="62" t="s">
        <v>631</v>
      </c>
      <c r="E225" s="43" t="s">
        <v>598</v>
      </c>
      <c r="F225" s="45" t="s">
        <v>646</v>
      </c>
      <c r="G225" s="8"/>
    </row>
    <row r="226" spans="1:7" s="4" customFormat="1" ht="26.25" customHeight="1" x14ac:dyDescent="0.25">
      <c r="A226" s="61">
        <v>219</v>
      </c>
      <c r="B226" s="45" t="s">
        <v>12</v>
      </c>
      <c r="C226" s="79" t="s">
        <v>803</v>
      </c>
      <c r="D226" s="42" t="s">
        <v>48</v>
      </c>
      <c r="E226" s="43" t="s">
        <v>598</v>
      </c>
      <c r="F226" s="45" t="s">
        <v>641</v>
      </c>
      <c r="G226" s="8"/>
    </row>
    <row r="227" spans="1:7" s="4" customFormat="1" ht="26.25" customHeight="1" x14ac:dyDescent="0.25">
      <c r="A227" s="61">
        <v>220</v>
      </c>
      <c r="B227" s="45" t="s">
        <v>12</v>
      </c>
      <c r="C227" s="79" t="s">
        <v>804</v>
      </c>
      <c r="D227" s="42" t="s">
        <v>48</v>
      </c>
      <c r="E227" s="43" t="s">
        <v>598</v>
      </c>
      <c r="F227" s="45" t="s">
        <v>641</v>
      </c>
      <c r="G227" s="8"/>
    </row>
    <row r="228" spans="1:7" s="4" customFormat="1" ht="26.25" customHeight="1" x14ac:dyDescent="0.25">
      <c r="A228" s="61">
        <v>221</v>
      </c>
      <c r="B228" s="45" t="s">
        <v>12</v>
      </c>
      <c r="C228" s="86" t="s">
        <v>759</v>
      </c>
      <c r="D228" s="47" t="s">
        <v>102</v>
      </c>
      <c r="E228" s="43" t="s">
        <v>598</v>
      </c>
      <c r="F228" s="45" t="s">
        <v>676</v>
      </c>
      <c r="G228" s="8"/>
    </row>
    <row r="229" spans="1:7" s="4" customFormat="1" ht="26.25" customHeight="1" x14ac:dyDescent="0.25">
      <c r="A229" s="61">
        <v>222</v>
      </c>
      <c r="B229" s="45" t="s">
        <v>12</v>
      </c>
      <c r="C229" s="79" t="s">
        <v>749</v>
      </c>
      <c r="D229" s="42" t="s">
        <v>68</v>
      </c>
      <c r="E229" s="43" t="s">
        <v>598</v>
      </c>
      <c r="F229" s="45" t="s">
        <v>726</v>
      </c>
      <c r="G229" s="8"/>
    </row>
    <row r="230" spans="1:7" s="4" customFormat="1" ht="26.25" customHeight="1" x14ac:dyDescent="0.25">
      <c r="A230" s="61">
        <v>223</v>
      </c>
      <c r="B230" s="61" t="s">
        <v>13</v>
      </c>
      <c r="C230" s="89" t="s">
        <v>805</v>
      </c>
      <c r="D230" s="49" t="s">
        <v>472</v>
      </c>
      <c r="E230" s="43" t="s">
        <v>598</v>
      </c>
      <c r="F230" s="45" t="s">
        <v>682</v>
      </c>
      <c r="G230" s="8"/>
    </row>
    <row r="231" spans="1:7" s="4" customFormat="1" ht="26.25" customHeight="1" x14ac:dyDescent="0.25">
      <c r="A231" s="61">
        <v>224</v>
      </c>
      <c r="B231" s="61" t="s">
        <v>13</v>
      </c>
      <c r="C231" s="89" t="s">
        <v>806</v>
      </c>
      <c r="D231" s="45" t="s">
        <v>472</v>
      </c>
      <c r="E231" s="43" t="s">
        <v>598</v>
      </c>
      <c r="F231" s="45" t="s">
        <v>682</v>
      </c>
      <c r="G231" s="8"/>
    </row>
    <row r="232" spans="1:7" s="4" customFormat="1" ht="26.25" customHeight="1" x14ac:dyDescent="0.25">
      <c r="A232" s="61">
        <v>225</v>
      </c>
      <c r="B232" s="61" t="s">
        <v>13</v>
      </c>
      <c r="C232" s="89" t="s">
        <v>807</v>
      </c>
      <c r="D232" s="49" t="s">
        <v>102</v>
      </c>
      <c r="E232" s="43" t="s">
        <v>598</v>
      </c>
      <c r="F232" s="45" t="s">
        <v>684</v>
      </c>
      <c r="G232" s="8"/>
    </row>
    <row r="233" spans="1:7" s="4" customFormat="1" ht="26.25" customHeight="1" x14ac:dyDescent="0.25">
      <c r="A233" s="61">
        <v>226</v>
      </c>
      <c r="B233" s="61" t="s">
        <v>13</v>
      </c>
      <c r="C233" s="89" t="s">
        <v>808</v>
      </c>
      <c r="D233" s="49" t="s">
        <v>32</v>
      </c>
      <c r="E233" s="43" t="s">
        <v>598</v>
      </c>
      <c r="F233" s="45" t="s">
        <v>684</v>
      </c>
      <c r="G233" s="8"/>
    </row>
    <row r="234" spans="1:7" s="4" customFormat="1" ht="26.25" customHeight="1" x14ac:dyDescent="0.25">
      <c r="A234" s="61">
        <v>227</v>
      </c>
      <c r="B234" s="61" t="s">
        <v>13</v>
      </c>
      <c r="C234" s="89" t="s">
        <v>809</v>
      </c>
      <c r="D234" s="49" t="s">
        <v>122</v>
      </c>
      <c r="E234" s="43" t="s">
        <v>598</v>
      </c>
      <c r="F234" s="45" t="s">
        <v>695</v>
      </c>
      <c r="G234" s="8"/>
    </row>
    <row r="235" spans="1:7" s="4" customFormat="1" ht="26.25" customHeight="1" x14ac:dyDescent="0.25">
      <c r="A235" s="61">
        <v>228</v>
      </c>
      <c r="B235" s="61" t="s">
        <v>13</v>
      </c>
      <c r="C235" s="89" t="s">
        <v>810</v>
      </c>
      <c r="D235" s="49" t="s">
        <v>24</v>
      </c>
      <c r="E235" s="43" t="s">
        <v>598</v>
      </c>
      <c r="F235" s="45" t="s">
        <v>682</v>
      </c>
      <c r="G235" s="8"/>
    </row>
    <row r="236" spans="1:7" s="4" customFormat="1" ht="26.25" customHeight="1" x14ac:dyDescent="0.25">
      <c r="A236" s="61">
        <v>229</v>
      </c>
      <c r="B236" s="61" t="s">
        <v>13</v>
      </c>
      <c r="C236" s="89" t="s">
        <v>811</v>
      </c>
      <c r="D236" s="49" t="s">
        <v>139</v>
      </c>
      <c r="E236" s="43" t="s">
        <v>598</v>
      </c>
      <c r="F236" s="45" t="s">
        <v>686</v>
      </c>
      <c r="G236" s="8"/>
    </row>
    <row r="237" spans="1:7" s="4" customFormat="1" ht="26.25" customHeight="1" x14ac:dyDescent="0.25">
      <c r="A237" s="61">
        <v>230</v>
      </c>
      <c r="B237" s="61" t="s">
        <v>13</v>
      </c>
      <c r="C237" s="89" t="s">
        <v>812</v>
      </c>
      <c r="D237" s="49" t="s">
        <v>100</v>
      </c>
      <c r="E237" s="43" t="s">
        <v>598</v>
      </c>
      <c r="F237" s="45" t="s">
        <v>692</v>
      </c>
      <c r="G237" s="8"/>
    </row>
    <row r="238" spans="1:7" s="4" customFormat="1" ht="26.25" customHeight="1" x14ac:dyDescent="0.25">
      <c r="A238" s="61">
        <v>231</v>
      </c>
      <c r="B238" s="61" t="s">
        <v>13</v>
      </c>
      <c r="C238" s="89" t="s">
        <v>813</v>
      </c>
      <c r="D238" s="49" t="s">
        <v>46</v>
      </c>
      <c r="E238" s="43" t="s">
        <v>598</v>
      </c>
      <c r="F238" s="45" t="s">
        <v>695</v>
      </c>
      <c r="G238" s="8"/>
    </row>
    <row r="239" spans="1:7" s="4" customFormat="1" ht="26.25" customHeight="1" x14ac:dyDescent="0.25">
      <c r="A239" s="61">
        <v>232</v>
      </c>
      <c r="B239" s="61" t="s">
        <v>13</v>
      </c>
      <c r="C239" s="89" t="s">
        <v>814</v>
      </c>
      <c r="D239" s="49" t="s">
        <v>145</v>
      </c>
      <c r="E239" s="43" t="s">
        <v>598</v>
      </c>
      <c r="F239" s="45" t="s">
        <v>692</v>
      </c>
      <c r="G239" s="8"/>
    </row>
    <row r="240" spans="1:7" s="4" customFormat="1" ht="26.25" customHeight="1" x14ac:dyDescent="0.25">
      <c r="A240" s="61">
        <v>233</v>
      </c>
      <c r="B240" s="61" t="s">
        <v>13</v>
      </c>
      <c r="C240" s="89" t="s">
        <v>657</v>
      </c>
      <c r="D240" s="49" t="s">
        <v>455</v>
      </c>
      <c r="E240" s="43" t="s">
        <v>598</v>
      </c>
      <c r="F240" s="45" t="s">
        <v>695</v>
      </c>
      <c r="G240" s="8"/>
    </row>
    <row r="241" spans="1:7" s="4" customFormat="1" ht="26.25" customHeight="1" x14ac:dyDescent="0.25">
      <c r="A241" s="61">
        <v>234</v>
      </c>
      <c r="B241" s="61" t="s">
        <v>13</v>
      </c>
      <c r="C241" s="89" t="s">
        <v>815</v>
      </c>
      <c r="D241" s="49" t="s">
        <v>614</v>
      </c>
      <c r="E241" s="43" t="s">
        <v>598</v>
      </c>
      <c r="F241" s="45" t="s">
        <v>686</v>
      </c>
      <c r="G241" s="8"/>
    </row>
    <row r="242" spans="1:7" s="4" customFormat="1" ht="26.25" customHeight="1" x14ac:dyDescent="0.25">
      <c r="A242" s="61">
        <v>235</v>
      </c>
      <c r="B242" s="61" t="s">
        <v>13</v>
      </c>
      <c r="C242" s="89" t="s">
        <v>816</v>
      </c>
      <c r="D242" s="49" t="s">
        <v>631</v>
      </c>
      <c r="E242" s="43" t="s">
        <v>598</v>
      </c>
      <c r="F242" s="45" t="s">
        <v>692</v>
      </c>
      <c r="G242" s="8"/>
    </row>
    <row r="243" spans="1:7" s="4" customFormat="1" ht="26.25" customHeight="1" x14ac:dyDescent="0.25">
      <c r="A243" s="61">
        <v>236</v>
      </c>
      <c r="B243" s="61" t="s">
        <v>13</v>
      </c>
      <c r="C243" s="89" t="s">
        <v>817</v>
      </c>
      <c r="D243" s="49" t="s">
        <v>439</v>
      </c>
      <c r="E243" s="43" t="s">
        <v>598</v>
      </c>
      <c r="F243" s="45" t="s">
        <v>686</v>
      </c>
      <c r="G243" s="8"/>
    </row>
    <row r="244" spans="1:7" s="4" customFormat="1" ht="26.25" customHeight="1" x14ac:dyDescent="0.25">
      <c r="A244" s="61">
        <v>237</v>
      </c>
      <c r="B244" s="45" t="s">
        <v>260</v>
      </c>
      <c r="C244" s="91" t="s">
        <v>818</v>
      </c>
      <c r="D244" s="50" t="s">
        <v>24</v>
      </c>
      <c r="E244" s="43" t="s">
        <v>598</v>
      </c>
      <c r="F244" s="45" t="s">
        <v>701</v>
      </c>
      <c r="G244" s="8"/>
    </row>
    <row r="245" spans="1:7" s="4" customFormat="1" ht="26.25" customHeight="1" x14ac:dyDescent="0.25">
      <c r="A245" s="61">
        <v>238</v>
      </c>
      <c r="B245" s="45" t="s">
        <v>260</v>
      </c>
      <c r="C245" s="82" t="s">
        <v>819</v>
      </c>
      <c r="D245" s="50" t="s">
        <v>139</v>
      </c>
      <c r="E245" s="43" t="s">
        <v>598</v>
      </c>
      <c r="F245" s="45" t="s">
        <v>701</v>
      </c>
      <c r="G245" s="8"/>
    </row>
    <row r="246" spans="1:7" s="4" customFormat="1" ht="26.25" customHeight="1" x14ac:dyDescent="0.25">
      <c r="A246" s="61">
        <v>239</v>
      </c>
      <c r="B246" s="45" t="s">
        <v>260</v>
      </c>
      <c r="C246" s="82" t="s">
        <v>820</v>
      </c>
      <c r="D246" s="50" t="s">
        <v>145</v>
      </c>
      <c r="E246" s="43" t="s">
        <v>598</v>
      </c>
      <c r="F246" s="45" t="s">
        <v>701</v>
      </c>
      <c r="G246" s="8"/>
    </row>
    <row r="247" spans="1:7" s="4" customFormat="1" ht="26.25" customHeight="1" x14ac:dyDescent="0.25">
      <c r="A247" s="61">
        <v>240</v>
      </c>
      <c r="B247" s="45" t="s">
        <v>260</v>
      </c>
      <c r="C247" s="82" t="s">
        <v>821</v>
      </c>
      <c r="D247" s="50" t="s">
        <v>200</v>
      </c>
      <c r="E247" s="43" t="s">
        <v>598</v>
      </c>
      <c r="F247" s="45" t="s">
        <v>701</v>
      </c>
      <c r="G247" s="8"/>
    </row>
    <row r="248" spans="1:7" s="4" customFormat="1" ht="26.25" customHeight="1" x14ac:dyDescent="0.25">
      <c r="A248" s="61">
        <v>241</v>
      </c>
      <c r="B248" s="45" t="s">
        <v>260</v>
      </c>
      <c r="C248" s="92" t="s">
        <v>718</v>
      </c>
      <c r="D248" s="93" t="s">
        <v>38</v>
      </c>
      <c r="E248" s="43" t="s">
        <v>598</v>
      </c>
      <c r="F248" s="45" t="s">
        <v>701</v>
      </c>
      <c r="G248" s="8"/>
    </row>
    <row r="249" spans="1:7" s="4" customFormat="1" ht="26.25" customHeight="1" x14ac:dyDescent="0.25">
      <c r="A249" s="61">
        <v>242</v>
      </c>
      <c r="B249" s="45" t="s">
        <v>260</v>
      </c>
      <c r="C249" s="82" t="s">
        <v>816</v>
      </c>
      <c r="D249" s="50" t="s">
        <v>631</v>
      </c>
      <c r="E249" s="43" t="s">
        <v>598</v>
      </c>
      <c r="F249" s="45" t="s">
        <v>701</v>
      </c>
      <c r="G249" s="8"/>
    </row>
    <row r="250" spans="1:7" s="4" customFormat="1" ht="26.25" customHeight="1" x14ac:dyDescent="0.25">
      <c r="A250" s="61">
        <v>243</v>
      </c>
      <c r="B250" s="61" t="s">
        <v>5</v>
      </c>
      <c r="C250" s="86" t="s">
        <v>822</v>
      </c>
      <c r="D250" s="47" t="s">
        <v>48</v>
      </c>
      <c r="E250" s="43" t="s">
        <v>598</v>
      </c>
      <c r="F250" s="61" t="s">
        <v>706</v>
      </c>
      <c r="G250" s="8"/>
    </row>
    <row r="251" spans="1:7" s="4" customFormat="1" ht="26.25" customHeight="1" x14ac:dyDescent="0.25">
      <c r="A251" s="61">
        <v>244</v>
      </c>
      <c r="B251" s="61" t="s">
        <v>5</v>
      </c>
      <c r="C251" s="86" t="s">
        <v>823</v>
      </c>
      <c r="D251" s="47" t="s">
        <v>32</v>
      </c>
      <c r="E251" s="43" t="s">
        <v>598</v>
      </c>
      <c r="F251" s="61" t="s">
        <v>706</v>
      </c>
      <c r="G251" s="8"/>
    </row>
    <row r="252" spans="1:7" s="4" customFormat="1" ht="26.25" customHeight="1" x14ac:dyDescent="0.25">
      <c r="A252" s="61">
        <v>245</v>
      </c>
      <c r="B252" s="61" t="s">
        <v>5</v>
      </c>
      <c r="C252" s="86" t="s">
        <v>824</v>
      </c>
      <c r="D252" s="47" t="s">
        <v>122</v>
      </c>
      <c r="E252" s="43" t="s">
        <v>598</v>
      </c>
      <c r="F252" s="45" t="s">
        <v>634</v>
      </c>
      <c r="G252" s="8"/>
    </row>
    <row r="253" spans="1:7" s="4" customFormat="1" ht="26.25" customHeight="1" x14ac:dyDescent="0.25">
      <c r="A253" s="61">
        <v>246</v>
      </c>
      <c r="B253" s="61" t="s">
        <v>5</v>
      </c>
      <c r="C253" s="86" t="s">
        <v>825</v>
      </c>
      <c r="D253" s="47" t="s">
        <v>472</v>
      </c>
      <c r="E253" s="43" t="s">
        <v>598</v>
      </c>
      <c r="F253" s="61" t="s">
        <v>712</v>
      </c>
      <c r="G253" s="8"/>
    </row>
    <row r="254" spans="1:7" s="4" customFormat="1" ht="26.25" customHeight="1" x14ac:dyDescent="0.25">
      <c r="A254" s="61">
        <v>247</v>
      </c>
      <c r="B254" s="61" t="s">
        <v>5</v>
      </c>
      <c r="C254" s="86" t="s">
        <v>826</v>
      </c>
      <c r="D254" s="47" t="s">
        <v>102</v>
      </c>
      <c r="E254" s="43" t="s">
        <v>598</v>
      </c>
      <c r="F254" s="61" t="s">
        <v>715</v>
      </c>
      <c r="G254" s="8"/>
    </row>
    <row r="255" spans="1:7" s="4" customFormat="1" ht="26.25" customHeight="1" x14ac:dyDescent="0.25">
      <c r="A255" s="61">
        <v>248</v>
      </c>
      <c r="B255" s="61" t="s">
        <v>5</v>
      </c>
      <c r="C255" s="86" t="s">
        <v>647</v>
      </c>
      <c r="D255" s="47" t="s">
        <v>68</v>
      </c>
      <c r="E255" s="43" t="s">
        <v>598</v>
      </c>
      <c r="F255" s="61" t="s">
        <v>715</v>
      </c>
      <c r="G255" s="8"/>
    </row>
    <row r="256" spans="1:7" s="4" customFormat="1" ht="26.25" customHeight="1" x14ac:dyDescent="0.25">
      <c r="A256" s="61">
        <v>249</v>
      </c>
      <c r="B256" s="61" t="s">
        <v>5</v>
      </c>
      <c r="C256" s="79" t="s">
        <v>827</v>
      </c>
      <c r="D256" s="42" t="s">
        <v>139</v>
      </c>
      <c r="E256" s="43" t="s">
        <v>598</v>
      </c>
      <c r="F256" s="61" t="s">
        <v>715</v>
      </c>
      <c r="G256" s="8"/>
    </row>
    <row r="257" spans="1:7" s="4" customFormat="1" ht="26.25" customHeight="1" x14ac:dyDescent="0.25">
      <c r="A257" s="61">
        <v>250</v>
      </c>
      <c r="B257" s="45" t="s">
        <v>392</v>
      </c>
      <c r="C257" s="86" t="s">
        <v>640</v>
      </c>
      <c r="D257" s="47" t="s">
        <v>200</v>
      </c>
      <c r="E257" s="43" t="s">
        <v>598</v>
      </c>
      <c r="F257" s="45" t="s">
        <v>723</v>
      </c>
      <c r="G257" s="8"/>
    </row>
    <row r="258" spans="1:7" s="4" customFormat="1" ht="26.25" customHeight="1" x14ac:dyDescent="0.25">
      <c r="A258" s="61">
        <v>251</v>
      </c>
      <c r="B258" s="45" t="s">
        <v>392</v>
      </c>
      <c r="C258" s="86" t="s">
        <v>828</v>
      </c>
      <c r="D258" s="47" t="s">
        <v>455</v>
      </c>
      <c r="E258" s="43" t="s">
        <v>598</v>
      </c>
      <c r="F258" s="45" t="s">
        <v>720</v>
      </c>
      <c r="G258" s="8"/>
    </row>
    <row r="259" spans="1:7" s="4" customFormat="1" ht="26.25" customHeight="1" x14ac:dyDescent="0.25">
      <c r="A259" s="61">
        <v>252</v>
      </c>
      <c r="B259" s="45" t="s">
        <v>442</v>
      </c>
      <c r="C259" s="75" t="s">
        <v>829</v>
      </c>
      <c r="D259" s="47" t="s">
        <v>53</v>
      </c>
      <c r="E259" s="43" t="s">
        <v>598</v>
      </c>
      <c r="F259" s="45" t="s">
        <v>731</v>
      </c>
      <c r="G259" s="8"/>
    </row>
    <row r="260" spans="1:7" s="4" customFormat="1" ht="26.25" customHeight="1" x14ac:dyDescent="0.25">
      <c r="A260" s="61">
        <v>253</v>
      </c>
      <c r="B260" s="45" t="s">
        <v>442</v>
      </c>
      <c r="C260" s="75" t="s">
        <v>830</v>
      </c>
      <c r="D260" s="47" t="s">
        <v>145</v>
      </c>
      <c r="E260" s="43" t="s">
        <v>598</v>
      </c>
      <c r="F260" s="45" t="s">
        <v>729</v>
      </c>
      <c r="G260" s="8"/>
    </row>
    <row r="261" spans="1:7" s="4" customFormat="1" ht="26.25" customHeight="1" x14ac:dyDescent="0.25">
      <c r="A261" s="61">
        <v>254</v>
      </c>
      <c r="B261" s="45" t="s">
        <v>442</v>
      </c>
      <c r="C261" s="75" t="s">
        <v>831</v>
      </c>
      <c r="D261" s="47" t="s">
        <v>455</v>
      </c>
      <c r="E261" s="43" t="s">
        <v>598</v>
      </c>
      <c r="F261" s="45" t="s">
        <v>731</v>
      </c>
      <c r="G261" s="8"/>
    </row>
    <row r="262" spans="1:7" s="4" customFormat="1" ht="26.25" customHeight="1" x14ac:dyDescent="0.25">
      <c r="A262" s="61">
        <v>255</v>
      </c>
      <c r="B262" s="45" t="s">
        <v>442</v>
      </c>
      <c r="C262" s="75" t="s">
        <v>832</v>
      </c>
      <c r="D262" s="47" t="s">
        <v>439</v>
      </c>
      <c r="E262" s="43" t="s">
        <v>598</v>
      </c>
      <c r="F262" s="45" t="s">
        <v>731</v>
      </c>
      <c r="G262" s="8"/>
    </row>
    <row r="263" spans="1:7" s="4" customFormat="1" ht="26.25" customHeight="1" x14ac:dyDescent="0.25">
      <c r="A263" s="61">
        <v>256</v>
      </c>
      <c r="B263" s="52" t="s">
        <v>14</v>
      </c>
      <c r="C263" s="94" t="s">
        <v>833</v>
      </c>
      <c r="D263" s="47" t="s">
        <v>763</v>
      </c>
      <c r="E263" s="43" t="s">
        <v>598</v>
      </c>
      <c r="F263" s="45" t="s">
        <v>734</v>
      </c>
      <c r="G263" s="8"/>
    </row>
    <row r="264" spans="1:7" s="4" customFormat="1" ht="26.25" customHeight="1" x14ac:dyDescent="0.25">
      <c r="A264" s="61">
        <v>257</v>
      </c>
      <c r="B264" s="52" t="s">
        <v>14</v>
      </c>
      <c r="C264" s="94" t="s">
        <v>677</v>
      </c>
      <c r="D264" s="47" t="s">
        <v>42</v>
      </c>
      <c r="E264" s="43" t="s">
        <v>598</v>
      </c>
      <c r="F264" s="45" t="s">
        <v>738</v>
      </c>
      <c r="G264" s="8"/>
    </row>
    <row r="265" spans="1:7" s="4" customFormat="1" ht="26.25" customHeight="1" x14ac:dyDescent="0.25">
      <c r="A265" s="61">
        <v>258</v>
      </c>
      <c r="B265" s="52" t="s">
        <v>14</v>
      </c>
      <c r="C265" s="94" t="s">
        <v>834</v>
      </c>
      <c r="D265" s="47" t="s">
        <v>42</v>
      </c>
      <c r="E265" s="43" t="s">
        <v>598</v>
      </c>
      <c r="F265" s="45" t="s">
        <v>734</v>
      </c>
      <c r="G265" s="8"/>
    </row>
    <row r="266" spans="1:7" s="4" customFormat="1" ht="26.25" customHeight="1" x14ac:dyDescent="0.25">
      <c r="A266" s="61">
        <v>259</v>
      </c>
      <c r="B266" s="52" t="s">
        <v>14</v>
      </c>
      <c r="C266" s="94" t="s">
        <v>835</v>
      </c>
      <c r="D266" s="47" t="s">
        <v>601</v>
      </c>
      <c r="E266" s="43" t="s">
        <v>598</v>
      </c>
      <c r="F266" s="45" t="s">
        <v>734</v>
      </c>
      <c r="G266" s="8"/>
    </row>
    <row r="267" spans="1:7" s="4" customFormat="1" ht="26.25" customHeight="1" x14ac:dyDescent="0.25">
      <c r="A267" s="61">
        <v>260</v>
      </c>
      <c r="B267" s="52" t="s">
        <v>14</v>
      </c>
      <c r="C267" s="94" t="s">
        <v>836</v>
      </c>
      <c r="D267" s="47" t="s">
        <v>122</v>
      </c>
      <c r="E267" s="43" t="s">
        <v>598</v>
      </c>
      <c r="F267" s="45" t="s">
        <v>738</v>
      </c>
      <c r="G267" s="8"/>
    </row>
    <row r="268" spans="1:7" s="4" customFormat="1" ht="26.25" customHeight="1" x14ac:dyDescent="0.25">
      <c r="A268" s="61">
        <v>261</v>
      </c>
      <c r="B268" s="52" t="s">
        <v>14</v>
      </c>
      <c r="C268" s="94" t="s">
        <v>837</v>
      </c>
      <c r="D268" s="47" t="s">
        <v>53</v>
      </c>
      <c r="E268" s="43" t="s">
        <v>598</v>
      </c>
      <c r="F268" s="45" t="s">
        <v>720</v>
      </c>
      <c r="G268" s="8"/>
    </row>
    <row r="269" spans="1:7" s="4" customFormat="1" ht="26.25" customHeight="1" x14ac:dyDescent="0.25">
      <c r="A269" s="61">
        <v>262</v>
      </c>
      <c r="B269" s="52" t="s">
        <v>14</v>
      </c>
      <c r="C269" s="94" t="s">
        <v>838</v>
      </c>
      <c r="D269" s="47" t="s">
        <v>200</v>
      </c>
      <c r="E269" s="43" t="s">
        <v>598</v>
      </c>
      <c r="F269" s="45" t="s">
        <v>723</v>
      </c>
      <c r="G269" s="8"/>
    </row>
    <row r="270" spans="1:7" s="4" customFormat="1" ht="26.25" customHeight="1" x14ac:dyDescent="0.25">
      <c r="A270" s="61">
        <v>263</v>
      </c>
      <c r="B270" s="52" t="s">
        <v>14</v>
      </c>
      <c r="C270" s="94" t="s">
        <v>721</v>
      </c>
      <c r="D270" s="47" t="s">
        <v>455</v>
      </c>
      <c r="E270" s="43" t="s">
        <v>598</v>
      </c>
      <c r="F270" s="45" t="s">
        <v>720</v>
      </c>
      <c r="G270" s="8"/>
    </row>
    <row r="271" spans="1:7" s="4" customFormat="1" ht="26.25" customHeight="1" x14ac:dyDescent="0.25">
      <c r="A271" s="61">
        <v>264</v>
      </c>
      <c r="B271" s="52" t="s">
        <v>14</v>
      </c>
      <c r="C271" s="94" t="s">
        <v>839</v>
      </c>
      <c r="D271" s="47" t="s">
        <v>266</v>
      </c>
      <c r="E271" s="43" t="s">
        <v>598</v>
      </c>
      <c r="F271" s="45" t="s">
        <v>723</v>
      </c>
      <c r="G271" s="8"/>
    </row>
    <row r="272" spans="1:7" s="4" customFormat="1" ht="26.25" customHeight="1" x14ac:dyDescent="0.25">
      <c r="A272" s="61">
        <v>265</v>
      </c>
      <c r="B272" s="52" t="s">
        <v>14</v>
      </c>
      <c r="C272" s="94" t="s">
        <v>840</v>
      </c>
      <c r="D272" s="47" t="s">
        <v>439</v>
      </c>
      <c r="E272" s="43" t="s">
        <v>598</v>
      </c>
      <c r="F272" s="45" t="s">
        <v>723</v>
      </c>
      <c r="G272" s="8"/>
    </row>
    <row r="273" spans="1:7" s="4" customFormat="1" ht="26.25" customHeight="1" x14ac:dyDescent="0.25">
      <c r="A273" s="61">
        <v>266</v>
      </c>
      <c r="B273" s="61" t="s">
        <v>7</v>
      </c>
      <c r="C273" s="87" t="s">
        <v>841</v>
      </c>
      <c r="D273" s="47" t="s">
        <v>154</v>
      </c>
      <c r="E273" s="43" t="s">
        <v>598</v>
      </c>
      <c r="F273" s="45" t="s">
        <v>842</v>
      </c>
      <c r="G273" s="8"/>
    </row>
    <row r="274" spans="1:7" s="4" customFormat="1" ht="26.25" customHeight="1" x14ac:dyDescent="0.25">
      <c r="A274" s="61">
        <v>267</v>
      </c>
      <c r="B274" s="61" t="s">
        <v>7</v>
      </c>
      <c r="C274" s="87" t="s">
        <v>667</v>
      </c>
      <c r="D274" s="47" t="s">
        <v>150</v>
      </c>
      <c r="E274" s="43" t="s">
        <v>598</v>
      </c>
      <c r="F274" s="45" t="s">
        <v>668</v>
      </c>
      <c r="G274" s="8"/>
    </row>
    <row r="275" spans="1:7" s="4" customFormat="1" ht="26.25" customHeight="1" x14ac:dyDescent="0.25">
      <c r="A275" s="61">
        <v>268</v>
      </c>
      <c r="B275" s="61" t="s">
        <v>7</v>
      </c>
      <c r="C275" s="87" t="s">
        <v>843</v>
      </c>
      <c r="D275" s="47" t="s">
        <v>154</v>
      </c>
      <c r="E275" s="43" t="s">
        <v>598</v>
      </c>
      <c r="F275" s="45" t="s">
        <v>842</v>
      </c>
      <c r="G275" s="8"/>
    </row>
    <row r="276" spans="1:7" s="4" customFormat="1" ht="26.25" customHeight="1" x14ac:dyDescent="0.25">
      <c r="A276" s="61">
        <v>269</v>
      </c>
      <c r="B276" s="61" t="s">
        <v>7</v>
      </c>
      <c r="C276" s="87" t="s">
        <v>796</v>
      </c>
      <c r="D276" s="47" t="s">
        <v>150</v>
      </c>
      <c r="E276" s="43" t="s">
        <v>598</v>
      </c>
      <c r="F276" s="45" t="s">
        <v>668</v>
      </c>
      <c r="G276" s="8"/>
    </row>
    <row r="277" spans="1:7" s="4" customFormat="1" ht="26.25" customHeight="1" x14ac:dyDescent="0.25">
      <c r="A277" s="61">
        <v>270</v>
      </c>
      <c r="B277" s="61" t="s">
        <v>7</v>
      </c>
      <c r="C277" s="87" t="s">
        <v>844</v>
      </c>
      <c r="D277" s="67" t="s">
        <v>150</v>
      </c>
      <c r="E277" s="43" t="s">
        <v>598</v>
      </c>
      <c r="F277" s="45" t="s">
        <v>668</v>
      </c>
      <c r="G277" s="8"/>
    </row>
    <row r="278" spans="1:7" s="4" customFormat="1" ht="26.25" customHeight="1" x14ac:dyDescent="0.25">
      <c r="A278" s="61">
        <v>271</v>
      </c>
      <c r="B278" s="61" t="s">
        <v>7</v>
      </c>
      <c r="C278" s="87" t="s">
        <v>845</v>
      </c>
      <c r="D278" s="49" t="s">
        <v>80</v>
      </c>
      <c r="E278" s="43" t="s">
        <v>598</v>
      </c>
      <c r="F278" s="45" t="s">
        <v>846</v>
      </c>
      <c r="G278" s="8"/>
    </row>
    <row r="279" spans="1:7" s="4" customFormat="1" ht="26.25" customHeight="1" x14ac:dyDescent="0.25">
      <c r="A279" s="61">
        <v>272</v>
      </c>
      <c r="B279" s="61" t="s">
        <v>7</v>
      </c>
      <c r="C279" s="87" t="s">
        <v>847</v>
      </c>
      <c r="D279" s="50" t="s">
        <v>472</v>
      </c>
      <c r="E279" s="43" t="s">
        <v>598</v>
      </c>
      <c r="F279" s="45" t="s">
        <v>758</v>
      </c>
      <c r="G279" s="8"/>
    </row>
    <row r="280" spans="1:7" s="4" customFormat="1" ht="26.25" customHeight="1" x14ac:dyDescent="0.25">
      <c r="A280" s="61">
        <v>273</v>
      </c>
      <c r="B280" s="61" t="s">
        <v>7</v>
      </c>
      <c r="C280" s="87" t="s">
        <v>848</v>
      </c>
      <c r="D280" s="47" t="s">
        <v>688</v>
      </c>
      <c r="E280" s="43" t="s">
        <v>598</v>
      </c>
      <c r="F280" s="45" t="s">
        <v>758</v>
      </c>
      <c r="G280" s="8"/>
    </row>
    <row r="281" spans="1:7" s="4" customFormat="1" ht="26.25" customHeight="1" x14ac:dyDescent="0.25">
      <c r="A281" s="61">
        <v>274</v>
      </c>
      <c r="B281" s="61" t="s">
        <v>7</v>
      </c>
      <c r="C281" s="87" t="s">
        <v>739</v>
      </c>
      <c r="D281" s="47" t="s">
        <v>109</v>
      </c>
      <c r="E281" s="43" t="s">
        <v>598</v>
      </c>
      <c r="F281" s="45" t="s">
        <v>612</v>
      </c>
      <c r="G281" s="8"/>
    </row>
    <row r="282" spans="1:7" s="4" customFormat="1" ht="26.25" customHeight="1" x14ac:dyDescent="0.25">
      <c r="A282" s="61">
        <v>275</v>
      </c>
      <c r="B282" s="61" t="s">
        <v>7</v>
      </c>
      <c r="C282" s="87" t="s">
        <v>849</v>
      </c>
      <c r="D282" s="47" t="s">
        <v>622</v>
      </c>
      <c r="E282" s="43" t="s">
        <v>598</v>
      </c>
      <c r="F282" s="45" t="s">
        <v>748</v>
      </c>
      <c r="G282" s="8"/>
    </row>
    <row r="283" spans="1:7" s="4" customFormat="1" ht="26.25" customHeight="1" x14ac:dyDescent="0.25">
      <c r="A283" s="61">
        <v>276</v>
      </c>
      <c r="B283" s="61" t="s">
        <v>7</v>
      </c>
      <c r="C283" s="87" t="s">
        <v>850</v>
      </c>
      <c r="D283" s="47" t="s">
        <v>200</v>
      </c>
      <c r="E283" s="43" t="s">
        <v>598</v>
      </c>
      <c r="F283" s="45" t="s">
        <v>753</v>
      </c>
      <c r="G283" s="8"/>
    </row>
    <row r="284" spans="1:7" s="4" customFormat="1" ht="26.25" customHeight="1" x14ac:dyDescent="0.25">
      <c r="A284" s="61">
        <v>277</v>
      </c>
      <c r="B284" s="61" t="s">
        <v>7</v>
      </c>
      <c r="C284" s="87" t="s">
        <v>626</v>
      </c>
      <c r="D284" s="47" t="s">
        <v>46</v>
      </c>
      <c r="E284" s="43" t="s">
        <v>598</v>
      </c>
      <c r="F284" s="45" t="s">
        <v>612</v>
      </c>
      <c r="G284" s="8"/>
    </row>
    <row r="285" spans="1:7" s="4" customFormat="1" ht="26.25" customHeight="1" x14ac:dyDescent="0.25">
      <c r="A285" s="61">
        <v>278</v>
      </c>
      <c r="B285" s="61" t="s">
        <v>7</v>
      </c>
      <c r="C285" s="87" t="s">
        <v>851</v>
      </c>
      <c r="D285" s="47" t="s">
        <v>614</v>
      </c>
      <c r="E285" s="43" t="s">
        <v>598</v>
      </c>
      <c r="F285" s="45" t="s">
        <v>753</v>
      </c>
      <c r="G285" s="8"/>
    </row>
    <row r="286" spans="1:7" s="4" customFormat="1" ht="26.25" customHeight="1" x14ac:dyDescent="0.25">
      <c r="A286" s="61">
        <v>279</v>
      </c>
      <c r="B286" s="45" t="s">
        <v>18</v>
      </c>
      <c r="C286" s="49" t="s">
        <v>852</v>
      </c>
      <c r="D286" s="45" t="s">
        <v>42</v>
      </c>
      <c r="E286" s="43" t="s">
        <v>598</v>
      </c>
      <c r="F286" s="45" t="s">
        <v>758</v>
      </c>
      <c r="G286" s="8"/>
    </row>
    <row r="287" spans="1:7" s="4" customFormat="1" ht="26.25" customHeight="1" x14ac:dyDescent="0.25">
      <c r="A287" s="61">
        <v>280</v>
      </c>
      <c r="B287" s="45" t="s">
        <v>18</v>
      </c>
      <c r="C287" s="49" t="s">
        <v>853</v>
      </c>
      <c r="D287" s="45" t="s">
        <v>614</v>
      </c>
      <c r="E287" s="43" t="s">
        <v>598</v>
      </c>
      <c r="F287" s="45" t="s">
        <v>761</v>
      </c>
      <c r="G287" s="8"/>
    </row>
    <row r="288" spans="1:7" s="4" customFormat="1" ht="26.25" customHeight="1" x14ac:dyDescent="0.25">
      <c r="A288" s="61">
        <v>281</v>
      </c>
      <c r="B288" s="61" t="s">
        <v>7</v>
      </c>
      <c r="C288" s="68" t="s">
        <v>943</v>
      </c>
      <c r="D288" s="69">
        <v>4</v>
      </c>
      <c r="E288" s="43" t="s">
        <v>939</v>
      </c>
      <c r="F288" s="50" t="s">
        <v>944</v>
      </c>
      <c r="G288" s="8"/>
    </row>
    <row r="289" spans="1:7" s="4" customFormat="1" ht="26.25" customHeight="1" x14ac:dyDescent="0.25">
      <c r="A289" s="61">
        <v>282</v>
      </c>
      <c r="B289" s="52" t="s">
        <v>8</v>
      </c>
      <c r="C289" s="43" t="s">
        <v>945</v>
      </c>
      <c r="D289" s="64">
        <v>4</v>
      </c>
      <c r="E289" s="43" t="s">
        <v>939</v>
      </c>
      <c r="F289" s="50" t="s">
        <v>946</v>
      </c>
      <c r="G289" s="8"/>
    </row>
    <row r="290" spans="1:7" s="4" customFormat="1" ht="26.25" customHeight="1" x14ac:dyDescent="0.25">
      <c r="A290" s="61">
        <v>283</v>
      </c>
      <c r="B290" s="61" t="s">
        <v>5</v>
      </c>
      <c r="C290" s="46" t="s">
        <v>1033</v>
      </c>
      <c r="D290" s="45" t="s">
        <v>245</v>
      </c>
      <c r="E290" s="43" t="s">
        <v>951</v>
      </c>
      <c r="F290" s="50" t="s">
        <v>957</v>
      </c>
      <c r="G290" s="8"/>
    </row>
    <row r="291" spans="1:7" s="4" customFormat="1" ht="26.25" customHeight="1" x14ac:dyDescent="0.25">
      <c r="A291" s="61">
        <v>284</v>
      </c>
      <c r="B291" s="61" t="s">
        <v>5</v>
      </c>
      <c r="C291" s="46" t="s">
        <v>1034</v>
      </c>
      <c r="D291" s="45" t="s">
        <v>48</v>
      </c>
      <c r="E291" s="43" t="s">
        <v>951</v>
      </c>
      <c r="F291" s="50" t="s">
        <v>957</v>
      </c>
      <c r="G291" s="8"/>
    </row>
    <row r="292" spans="1:7" s="4" customFormat="1" ht="26.25" customHeight="1" x14ac:dyDescent="0.25">
      <c r="A292" s="61">
        <v>285</v>
      </c>
      <c r="B292" s="61" t="s">
        <v>5</v>
      </c>
      <c r="C292" s="46" t="s">
        <v>1035</v>
      </c>
      <c r="D292" s="45" t="s">
        <v>65</v>
      </c>
      <c r="E292" s="43" t="s">
        <v>951</v>
      </c>
      <c r="F292" s="50" t="s">
        <v>957</v>
      </c>
      <c r="G292" s="8"/>
    </row>
    <row r="293" spans="1:7" s="4" customFormat="1" ht="26.25" customHeight="1" x14ac:dyDescent="0.25">
      <c r="A293" s="61">
        <v>286</v>
      </c>
      <c r="B293" s="61" t="s">
        <v>5</v>
      </c>
      <c r="C293" s="46" t="s">
        <v>1036</v>
      </c>
      <c r="D293" s="45" t="s">
        <v>53</v>
      </c>
      <c r="E293" s="43" t="s">
        <v>951</v>
      </c>
      <c r="F293" s="50" t="s">
        <v>957</v>
      </c>
      <c r="G293" s="8"/>
    </row>
    <row r="294" spans="1:7" s="4" customFormat="1" ht="26.25" customHeight="1" x14ac:dyDescent="0.25">
      <c r="A294" s="61">
        <v>287</v>
      </c>
      <c r="B294" s="61" t="s">
        <v>5</v>
      </c>
      <c r="C294" s="46" t="s">
        <v>1037</v>
      </c>
      <c r="D294" s="45" t="s">
        <v>88</v>
      </c>
      <c r="E294" s="43" t="s">
        <v>951</v>
      </c>
      <c r="F294" s="49" t="s">
        <v>963</v>
      </c>
      <c r="G294" s="8"/>
    </row>
    <row r="295" spans="1:7" s="4" customFormat="1" ht="26.25" customHeight="1" x14ac:dyDescent="0.25">
      <c r="A295" s="61">
        <v>288</v>
      </c>
      <c r="B295" s="45" t="s">
        <v>392</v>
      </c>
      <c r="C295" s="46" t="s">
        <v>1038</v>
      </c>
      <c r="D295" s="47" t="s">
        <v>126</v>
      </c>
      <c r="E295" s="43" t="s">
        <v>951</v>
      </c>
      <c r="F295" s="45" t="s">
        <v>966</v>
      </c>
      <c r="G295" s="8"/>
    </row>
    <row r="296" spans="1:7" s="4" customFormat="1" ht="26.25" customHeight="1" x14ac:dyDescent="0.25">
      <c r="A296" s="61">
        <v>289</v>
      </c>
      <c r="B296" s="61" t="s">
        <v>10</v>
      </c>
      <c r="C296" s="46" t="s">
        <v>1039</v>
      </c>
      <c r="D296" s="47" t="s">
        <v>102</v>
      </c>
      <c r="E296" s="43" t="s">
        <v>951</v>
      </c>
      <c r="F296" s="50" t="s">
        <v>1040</v>
      </c>
      <c r="G296" s="8"/>
    </row>
    <row r="297" spans="1:7" s="4" customFormat="1" ht="26.25" customHeight="1" x14ac:dyDescent="0.25">
      <c r="A297" s="61">
        <v>290</v>
      </c>
      <c r="B297" s="52" t="s">
        <v>9</v>
      </c>
      <c r="C297" s="46" t="s">
        <v>996</v>
      </c>
      <c r="D297" s="45" t="s">
        <v>100</v>
      </c>
      <c r="E297" s="43" t="s">
        <v>951</v>
      </c>
      <c r="F297" s="45" t="s">
        <v>952</v>
      </c>
      <c r="G297" s="8"/>
    </row>
    <row r="298" spans="1:7" s="4" customFormat="1" ht="26.25" customHeight="1" x14ac:dyDescent="0.25">
      <c r="A298" s="61">
        <v>291</v>
      </c>
      <c r="B298" s="52" t="s">
        <v>9</v>
      </c>
      <c r="C298" s="46" t="s">
        <v>1041</v>
      </c>
      <c r="D298" s="45" t="s">
        <v>56</v>
      </c>
      <c r="E298" s="43" t="s">
        <v>951</v>
      </c>
      <c r="F298" s="45" t="s">
        <v>952</v>
      </c>
      <c r="G298" s="8"/>
    </row>
    <row r="299" spans="1:7" s="4" customFormat="1" ht="26.25" customHeight="1" x14ac:dyDescent="0.25">
      <c r="A299" s="61">
        <v>292</v>
      </c>
      <c r="B299" s="41" t="s">
        <v>6</v>
      </c>
      <c r="C299" s="42" t="s">
        <v>1014</v>
      </c>
      <c r="D299" s="42" t="s">
        <v>100</v>
      </c>
      <c r="E299" s="43" t="s">
        <v>951</v>
      </c>
      <c r="F299" s="44" t="s">
        <v>986</v>
      </c>
      <c r="G299" s="8"/>
    </row>
    <row r="300" spans="1:7" s="4" customFormat="1" ht="26.25" customHeight="1" x14ac:dyDescent="0.25">
      <c r="A300" s="61">
        <v>293</v>
      </c>
      <c r="B300" s="41" t="s">
        <v>6</v>
      </c>
      <c r="C300" s="46" t="s">
        <v>1007</v>
      </c>
      <c r="D300" s="47" t="s">
        <v>145</v>
      </c>
      <c r="E300" s="43" t="s">
        <v>951</v>
      </c>
      <c r="F300" s="50" t="s">
        <v>988</v>
      </c>
      <c r="G300" s="8"/>
    </row>
    <row r="301" spans="1:7" s="4" customFormat="1" ht="26.25" customHeight="1" x14ac:dyDescent="0.25">
      <c r="A301" s="61">
        <v>294</v>
      </c>
      <c r="B301" s="52" t="s">
        <v>11</v>
      </c>
      <c r="C301" s="48" t="s">
        <v>1042</v>
      </c>
      <c r="D301" s="48" t="s">
        <v>122</v>
      </c>
      <c r="E301" s="43" t="s">
        <v>951</v>
      </c>
      <c r="F301" s="49" t="s">
        <v>991</v>
      </c>
      <c r="G301" s="8"/>
    </row>
    <row r="302" spans="1:7" s="4" customFormat="1" ht="26.25" customHeight="1" x14ac:dyDescent="0.25">
      <c r="A302" s="61">
        <v>295</v>
      </c>
      <c r="B302" s="52" t="s">
        <v>11</v>
      </c>
      <c r="C302" s="48" t="s">
        <v>1014</v>
      </c>
      <c r="D302" s="48" t="s">
        <v>100</v>
      </c>
      <c r="E302" s="43" t="s">
        <v>951</v>
      </c>
      <c r="F302" s="49" t="s">
        <v>984</v>
      </c>
      <c r="G302" s="8"/>
    </row>
    <row r="303" spans="1:7" s="4" customFormat="1" ht="26.25" customHeight="1" x14ac:dyDescent="0.25">
      <c r="A303" s="61">
        <v>296</v>
      </c>
      <c r="B303" s="52" t="s">
        <v>11</v>
      </c>
      <c r="C303" s="48" t="s">
        <v>997</v>
      </c>
      <c r="D303" s="48" t="s">
        <v>145</v>
      </c>
      <c r="E303" s="43" t="s">
        <v>951</v>
      </c>
      <c r="F303" s="50" t="s">
        <v>984</v>
      </c>
      <c r="G303" s="8"/>
    </row>
    <row r="304" spans="1:7" s="4" customFormat="1" ht="26.25" customHeight="1" x14ac:dyDescent="0.25">
      <c r="A304" s="61">
        <v>297</v>
      </c>
      <c r="B304" s="52" t="s">
        <v>14</v>
      </c>
      <c r="C304" s="95" t="s">
        <v>1002</v>
      </c>
      <c r="D304" s="61" t="s">
        <v>28</v>
      </c>
      <c r="E304" s="52" t="s">
        <v>951</v>
      </c>
      <c r="F304" s="45" t="s">
        <v>994</v>
      </c>
      <c r="G304" s="8"/>
    </row>
    <row r="305" spans="1:7" s="4" customFormat="1" ht="26.25" customHeight="1" x14ac:dyDescent="0.25">
      <c r="A305" s="61">
        <v>298</v>
      </c>
      <c r="B305" s="52" t="s">
        <v>14</v>
      </c>
      <c r="C305" s="95" t="s">
        <v>1043</v>
      </c>
      <c r="D305" s="61" t="s">
        <v>48</v>
      </c>
      <c r="E305" s="52" t="s">
        <v>951</v>
      </c>
      <c r="F305" s="61" t="s">
        <v>994</v>
      </c>
      <c r="G305" s="8"/>
    </row>
    <row r="306" spans="1:7" s="4" customFormat="1" ht="26.25" customHeight="1" x14ac:dyDescent="0.25">
      <c r="A306" s="61">
        <v>299</v>
      </c>
      <c r="B306" s="52" t="s">
        <v>14</v>
      </c>
      <c r="C306" s="46" t="s">
        <v>1044</v>
      </c>
      <c r="D306" s="45" t="s">
        <v>65</v>
      </c>
      <c r="E306" s="43" t="s">
        <v>951</v>
      </c>
      <c r="F306" s="45" t="s">
        <v>966</v>
      </c>
      <c r="G306" s="8"/>
    </row>
    <row r="307" spans="1:7" s="4" customFormat="1" ht="26.25" customHeight="1" x14ac:dyDescent="0.25">
      <c r="A307" s="61">
        <v>300</v>
      </c>
      <c r="B307" s="52" t="s">
        <v>14</v>
      </c>
      <c r="C307" s="46" t="s">
        <v>1045</v>
      </c>
      <c r="D307" s="45" t="s">
        <v>109</v>
      </c>
      <c r="E307" s="43" t="s">
        <v>951</v>
      </c>
      <c r="F307" s="45" t="s">
        <v>994</v>
      </c>
      <c r="G307" s="8"/>
    </row>
    <row r="308" spans="1:7" s="4" customFormat="1" ht="26.25" customHeight="1" x14ac:dyDescent="0.25">
      <c r="A308" s="61">
        <v>301</v>
      </c>
      <c r="B308" s="52" t="s">
        <v>14</v>
      </c>
      <c r="C308" s="46" t="s">
        <v>1046</v>
      </c>
      <c r="D308" s="45" t="s">
        <v>100</v>
      </c>
      <c r="E308" s="43" t="s">
        <v>951</v>
      </c>
      <c r="F308" s="45" t="s">
        <v>966</v>
      </c>
      <c r="G308" s="8"/>
    </row>
    <row r="309" spans="1:7" s="4" customFormat="1" ht="26.25" customHeight="1" x14ac:dyDescent="0.25">
      <c r="A309" s="61">
        <v>302</v>
      </c>
      <c r="B309" s="52" t="s">
        <v>14</v>
      </c>
      <c r="C309" s="46" t="s">
        <v>965</v>
      </c>
      <c r="D309" s="45" t="s">
        <v>126</v>
      </c>
      <c r="E309" s="43" t="s">
        <v>951</v>
      </c>
      <c r="F309" s="45" t="s">
        <v>966</v>
      </c>
      <c r="G309" s="8"/>
    </row>
    <row r="310" spans="1:7" s="4" customFormat="1" ht="26.25" customHeight="1" x14ac:dyDescent="0.25">
      <c r="A310" s="61">
        <v>303</v>
      </c>
      <c r="B310" s="52" t="s">
        <v>14</v>
      </c>
      <c r="C310" s="46" t="s">
        <v>1047</v>
      </c>
      <c r="D310" s="45" t="s">
        <v>56</v>
      </c>
      <c r="E310" s="43" t="s">
        <v>951</v>
      </c>
      <c r="F310" s="45" t="s">
        <v>966</v>
      </c>
      <c r="G310" s="8"/>
    </row>
    <row r="311" spans="1:7" s="4" customFormat="1" ht="26.25" customHeight="1" x14ac:dyDescent="0.25">
      <c r="A311" s="61">
        <v>304</v>
      </c>
      <c r="B311" s="45" t="s">
        <v>442</v>
      </c>
      <c r="C311" s="46" t="s">
        <v>978</v>
      </c>
      <c r="D311" s="45" t="s">
        <v>100</v>
      </c>
      <c r="E311" s="43" t="s">
        <v>951</v>
      </c>
      <c r="F311" s="45" t="s">
        <v>994</v>
      </c>
      <c r="G311" s="8"/>
    </row>
    <row r="312" spans="1:7" s="4" customFormat="1" ht="26.25" customHeight="1" x14ac:dyDescent="0.25">
      <c r="A312" s="61">
        <v>305</v>
      </c>
      <c r="B312" s="45" t="s">
        <v>442</v>
      </c>
      <c r="C312" s="46" t="s">
        <v>1007</v>
      </c>
      <c r="D312" s="45" t="s">
        <v>145</v>
      </c>
      <c r="E312" s="43" t="s">
        <v>951</v>
      </c>
      <c r="F312" s="45" t="s">
        <v>994</v>
      </c>
      <c r="G312" s="8"/>
    </row>
    <row r="313" spans="1:7" s="4" customFormat="1" ht="26.25" customHeight="1" x14ac:dyDescent="0.25">
      <c r="A313" s="61">
        <v>306</v>
      </c>
      <c r="B313" s="45" t="s">
        <v>442</v>
      </c>
      <c r="C313" s="46" t="s">
        <v>1048</v>
      </c>
      <c r="D313" s="45" t="s">
        <v>56</v>
      </c>
      <c r="E313" s="43" t="s">
        <v>951</v>
      </c>
      <c r="F313" s="45" t="s">
        <v>994</v>
      </c>
      <c r="G313" s="8"/>
    </row>
    <row r="314" spans="1:7" s="4" customFormat="1" ht="26.25" customHeight="1" x14ac:dyDescent="0.25">
      <c r="A314" s="61">
        <v>307</v>
      </c>
      <c r="B314" s="61" t="s">
        <v>7</v>
      </c>
      <c r="C314" s="50" t="s">
        <v>1008</v>
      </c>
      <c r="D314" s="50" t="s">
        <v>150</v>
      </c>
      <c r="E314" s="43" t="s">
        <v>951</v>
      </c>
      <c r="F314" s="50" t="s">
        <v>1009</v>
      </c>
      <c r="G314" s="8"/>
    </row>
    <row r="315" spans="1:7" s="4" customFormat="1" ht="26.25" customHeight="1" x14ac:dyDescent="0.25">
      <c r="A315" s="61">
        <v>308</v>
      </c>
      <c r="B315" s="61" t="s">
        <v>7</v>
      </c>
      <c r="C315" s="50" t="s">
        <v>958</v>
      </c>
      <c r="D315" s="50" t="s">
        <v>28</v>
      </c>
      <c r="E315" s="43" t="s">
        <v>951</v>
      </c>
      <c r="F315" s="50" t="s">
        <v>1003</v>
      </c>
      <c r="G315" s="8"/>
    </row>
    <row r="316" spans="1:7" s="4" customFormat="1" ht="26.25" customHeight="1" x14ac:dyDescent="0.25">
      <c r="A316" s="61">
        <v>309</v>
      </c>
      <c r="B316" s="61" t="s">
        <v>7</v>
      </c>
      <c r="C316" s="50" t="s">
        <v>1044</v>
      </c>
      <c r="D316" s="50" t="s">
        <v>65</v>
      </c>
      <c r="E316" s="43" t="s">
        <v>951</v>
      </c>
      <c r="F316" s="50" t="s">
        <v>1049</v>
      </c>
      <c r="G316" s="8"/>
    </row>
    <row r="317" spans="1:7" s="4" customFormat="1" ht="26.25" customHeight="1" x14ac:dyDescent="0.25">
      <c r="A317" s="61">
        <v>310</v>
      </c>
      <c r="B317" s="61" t="s">
        <v>7</v>
      </c>
      <c r="C317" s="50" t="s">
        <v>1050</v>
      </c>
      <c r="D317" s="50" t="s">
        <v>65</v>
      </c>
      <c r="E317" s="43" t="s">
        <v>951</v>
      </c>
      <c r="F317" s="50" t="s">
        <v>1049</v>
      </c>
      <c r="G317" s="8"/>
    </row>
    <row r="318" spans="1:7" s="4" customFormat="1" ht="26.25" customHeight="1" x14ac:dyDescent="0.25">
      <c r="A318" s="61">
        <v>311</v>
      </c>
      <c r="B318" s="61" t="s">
        <v>7</v>
      </c>
      <c r="C318" s="50" t="s">
        <v>960</v>
      </c>
      <c r="D318" s="50" t="s">
        <v>122</v>
      </c>
      <c r="E318" s="43" t="s">
        <v>951</v>
      </c>
      <c r="F318" s="50" t="s">
        <v>1005</v>
      </c>
      <c r="G318" s="8"/>
    </row>
    <row r="319" spans="1:7" s="4" customFormat="1" ht="26.25" customHeight="1" x14ac:dyDescent="0.25">
      <c r="A319" s="61">
        <v>312</v>
      </c>
      <c r="B319" s="61" t="s">
        <v>7</v>
      </c>
      <c r="C319" s="50" t="s">
        <v>1015</v>
      </c>
      <c r="D319" s="50" t="s">
        <v>145</v>
      </c>
      <c r="E319" s="43" t="s">
        <v>951</v>
      </c>
      <c r="F319" s="50" t="s">
        <v>1005</v>
      </c>
      <c r="G319" s="8"/>
    </row>
    <row r="320" spans="1:7" s="4" customFormat="1" ht="26.25" customHeight="1" x14ac:dyDescent="0.25">
      <c r="A320" s="61">
        <v>313</v>
      </c>
      <c r="B320" s="61" t="s">
        <v>7</v>
      </c>
      <c r="C320" s="50" t="s">
        <v>954</v>
      </c>
      <c r="D320" s="50" t="s">
        <v>145</v>
      </c>
      <c r="E320" s="43" t="s">
        <v>951</v>
      </c>
      <c r="F320" s="50" t="s">
        <v>1005</v>
      </c>
      <c r="G320" s="8"/>
    </row>
    <row r="321" spans="1:7" s="4" customFormat="1" ht="26.25" customHeight="1" x14ac:dyDescent="0.25">
      <c r="A321" s="61">
        <v>314</v>
      </c>
      <c r="B321" s="52" t="s">
        <v>8</v>
      </c>
      <c r="C321" s="46" t="s">
        <v>1051</v>
      </c>
      <c r="D321" s="47" t="s">
        <v>80</v>
      </c>
      <c r="E321" s="43" t="s">
        <v>951</v>
      </c>
      <c r="F321" s="50" t="s">
        <v>1049</v>
      </c>
      <c r="G321" s="8"/>
    </row>
    <row r="322" spans="1:7" s="4" customFormat="1" ht="26.25" customHeight="1" x14ac:dyDescent="0.25">
      <c r="A322" s="61">
        <v>315</v>
      </c>
      <c r="B322" s="52" t="s">
        <v>8</v>
      </c>
      <c r="C322" s="46" t="s">
        <v>1044</v>
      </c>
      <c r="D322" s="47" t="s">
        <v>65</v>
      </c>
      <c r="E322" s="43" t="s">
        <v>951</v>
      </c>
      <c r="F322" s="50" t="s">
        <v>1011</v>
      </c>
      <c r="G322" s="8"/>
    </row>
    <row r="323" spans="1:7" s="4" customFormat="1" ht="26.25" customHeight="1" x14ac:dyDescent="0.25">
      <c r="A323" s="61">
        <v>316</v>
      </c>
      <c r="B323" s="61" t="s">
        <v>13</v>
      </c>
      <c r="C323" s="46" t="s">
        <v>1052</v>
      </c>
      <c r="D323" s="45" t="s">
        <v>245</v>
      </c>
      <c r="E323" s="43" t="s">
        <v>951</v>
      </c>
      <c r="F323" s="50" t="s">
        <v>1017</v>
      </c>
      <c r="G323" s="8"/>
    </row>
    <row r="324" spans="1:7" s="4" customFormat="1" ht="26.25" customHeight="1" x14ac:dyDescent="0.25">
      <c r="A324" s="61">
        <v>317</v>
      </c>
      <c r="B324" s="61" t="s">
        <v>13</v>
      </c>
      <c r="C324" s="46" t="s">
        <v>1053</v>
      </c>
      <c r="D324" s="45" t="s">
        <v>102</v>
      </c>
      <c r="E324" s="43" t="s">
        <v>951</v>
      </c>
      <c r="F324" s="50" t="s">
        <v>1019</v>
      </c>
      <c r="G324" s="8"/>
    </row>
    <row r="325" spans="1:7" s="4" customFormat="1" ht="26.25" customHeight="1" x14ac:dyDescent="0.25">
      <c r="A325" s="61">
        <v>318</v>
      </c>
      <c r="B325" s="61" t="s">
        <v>13</v>
      </c>
      <c r="C325" s="46" t="s">
        <v>1054</v>
      </c>
      <c r="D325" s="45" t="s">
        <v>68</v>
      </c>
      <c r="E325" s="43" t="s">
        <v>951</v>
      </c>
      <c r="F325" s="50" t="s">
        <v>1021</v>
      </c>
      <c r="G325" s="8"/>
    </row>
    <row r="326" spans="1:7" s="4" customFormat="1" ht="26.25" customHeight="1" x14ac:dyDescent="0.25">
      <c r="A326" s="61">
        <v>319</v>
      </c>
      <c r="B326" s="61" t="s">
        <v>13</v>
      </c>
      <c r="C326" s="46" t="s">
        <v>1007</v>
      </c>
      <c r="D326" s="45" t="s">
        <v>145</v>
      </c>
      <c r="E326" s="43" t="s">
        <v>951</v>
      </c>
      <c r="F326" s="50" t="s">
        <v>1021</v>
      </c>
      <c r="G326" s="8"/>
    </row>
    <row r="327" spans="1:7" s="4" customFormat="1" ht="26.25" customHeight="1" x14ac:dyDescent="0.25">
      <c r="A327" s="61">
        <v>320</v>
      </c>
      <c r="B327" s="61" t="s">
        <v>13</v>
      </c>
      <c r="C327" s="46" t="s">
        <v>1055</v>
      </c>
      <c r="D327" s="45" t="s">
        <v>48</v>
      </c>
      <c r="E327" s="43" t="s">
        <v>951</v>
      </c>
      <c r="F327" s="50" t="s">
        <v>1017</v>
      </c>
      <c r="G327" s="8"/>
    </row>
    <row r="328" spans="1:7" s="4" customFormat="1" ht="26.25" customHeight="1" x14ac:dyDescent="0.25">
      <c r="A328" s="61">
        <v>321</v>
      </c>
      <c r="B328" s="61" t="s">
        <v>13</v>
      </c>
      <c r="C328" s="46" t="s">
        <v>1004</v>
      </c>
      <c r="D328" s="45" t="s">
        <v>102</v>
      </c>
      <c r="E328" s="43" t="s">
        <v>951</v>
      </c>
      <c r="F328" s="50" t="s">
        <v>1019</v>
      </c>
      <c r="G328" s="8"/>
    </row>
    <row r="329" spans="1:7" s="4" customFormat="1" ht="26.25" customHeight="1" x14ac:dyDescent="0.25">
      <c r="A329" s="61">
        <v>322</v>
      </c>
      <c r="B329" s="61" t="s">
        <v>13</v>
      </c>
      <c r="C329" s="46" t="s">
        <v>1056</v>
      </c>
      <c r="D329" s="45" t="s">
        <v>109</v>
      </c>
      <c r="E329" s="43" t="s">
        <v>951</v>
      </c>
      <c r="F329" s="50" t="s">
        <v>1021</v>
      </c>
      <c r="G329" s="8"/>
    </row>
    <row r="330" spans="1:7" s="4" customFormat="1" ht="26.25" customHeight="1" x14ac:dyDescent="0.25">
      <c r="A330" s="61">
        <v>323</v>
      </c>
      <c r="B330" s="61" t="s">
        <v>13</v>
      </c>
      <c r="C330" s="46" t="s">
        <v>1057</v>
      </c>
      <c r="D330" s="45" t="s">
        <v>53</v>
      </c>
      <c r="E330" s="43" t="s">
        <v>951</v>
      </c>
      <c r="F330" s="50" t="s">
        <v>1017</v>
      </c>
      <c r="G330" s="8"/>
    </row>
    <row r="331" spans="1:7" s="4" customFormat="1" ht="26.25" customHeight="1" x14ac:dyDescent="0.25">
      <c r="A331" s="61">
        <v>324</v>
      </c>
      <c r="B331" s="61" t="s">
        <v>13</v>
      </c>
      <c r="C331" s="46" t="s">
        <v>1058</v>
      </c>
      <c r="D331" s="45" t="s">
        <v>145</v>
      </c>
      <c r="E331" s="43" t="s">
        <v>951</v>
      </c>
      <c r="F331" s="50" t="s">
        <v>1021</v>
      </c>
      <c r="G331" s="8"/>
    </row>
    <row r="332" spans="1:7" s="4" customFormat="1" ht="26.25" customHeight="1" x14ac:dyDescent="0.25">
      <c r="A332" s="61">
        <v>325</v>
      </c>
      <c r="B332" s="61" t="s">
        <v>13</v>
      </c>
      <c r="C332" s="45" t="s">
        <v>1059</v>
      </c>
      <c r="D332" s="48" t="s">
        <v>1060</v>
      </c>
      <c r="E332" s="43" t="s">
        <v>951</v>
      </c>
      <c r="F332" s="50" t="s">
        <v>1021</v>
      </c>
      <c r="G332" s="8"/>
    </row>
    <row r="333" spans="1:7" s="4" customFormat="1" ht="26.25" customHeight="1" x14ac:dyDescent="0.25">
      <c r="A333" s="61">
        <v>326</v>
      </c>
      <c r="B333" s="61" t="s">
        <v>13</v>
      </c>
      <c r="C333" s="46" t="s">
        <v>1061</v>
      </c>
      <c r="D333" s="45" t="s">
        <v>56</v>
      </c>
      <c r="E333" s="43" t="s">
        <v>951</v>
      </c>
      <c r="F333" s="50" t="s">
        <v>1021</v>
      </c>
      <c r="G333" s="8"/>
    </row>
    <row r="334" spans="1:7" s="4" customFormat="1" ht="26.25" customHeight="1" x14ac:dyDescent="0.25">
      <c r="A334" s="61">
        <v>327</v>
      </c>
      <c r="B334" s="45" t="s">
        <v>260</v>
      </c>
      <c r="C334" s="46" t="s">
        <v>1004</v>
      </c>
      <c r="D334" s="45" t="s">
        <v>102</v>
      </c>
      <c r="E334" s="43" t="s">
        <v>951</v>
      </c>
      <c r="F334" s="50" t="s">
        <v>1019</v>
      </c>
      <c r="G334" s="8"/>
    </row>
    <row r="335" spans="1:7" s="4" customFormat="1" ht="26.25" customHeight="1" x14ac:dyDescent="0.25">
      <c r="A335" s="61">
        <v>328</v>
      </c>
      <c r="B335" s="45" t="s">
        <v>260</v>
      </c>
      <c r="C335" s="46" t="s">
        <v>1062</v>
      </c>
      <c r="D335" s="45" t="s">
        <v>53</v>
      </c>
      <c r="E335" s="43" t="s">
        <v>951</v>
      </c>
      <c r="F335" s="50" t="s">
        <v>1031</v>
      </c>
      <c r="G335" s="8"/>
    </row>
    <row r="336" spans="1:7" s="4" customFormat="1" ht="26.25" customHeight="1" x14ac:dyDescent="0.25">
      <c r="A336" s="61">
        <v>329</v>
      </c>
      <c r="B336" s="45" t="s">
        <v>260</v>
      </c>
      <c r="C336" s="46" t="s">
        <v>997</v>
      </c>
      <c r="D336" s="45" t="s">
        <v>145</v>
      </c>
      <c r="E336" s="43" t="s">
        <v>951</v>
      </c>
      <c r="F336" s="50" t="s">
        <v>1031</v>
      </c>
      <c r="G336" s="8"/>
    </row>
    <row r="337" spans="1:7" ht="26.25" customHeight="1" x14ac:dyDescent="0.25">
      <c r="A337" s="61">
        <v>330</v>
      </c>
      <c r="B337" s="99" t="s">
        <v>4</v>
      </c>
      <c r="C337" s="115" t="s">
        <v>1212</v>
      </c>
      <c r="D337" s="104" t="s">
        <v>48</v>
      </c>
      <c r="E337" s="105" t="s">
        <v>1088</v>
      </c>
      <c r="F337" s="114" t="s">
        <v>1089</v>
      </c>
      <c r="G337" s="8"/>
    </row>
    <row r="338" spans="1:7" ht="26.25" customHeight="1" x14ac:dyDescent="0.25">
      <c r="A338" s="61">
        <v>331</v>
      </c>
      <c r="B338" s="99" t="s">
        <v>4</v>
      </c>
      <c r="C338" s="115" t="s">
        <v>1109</v>
      </c>
      <c r="D338" s="104" t="s">
        <v>109</v>
      </c>
      <c r="E338" s="105" t="s">
        <v>1088</v>
      </c>
      <c r="F338" s="114" t="s">
        <v>1089</v>
      </c>
      <c r="G338" s="8"/>
    </row>
    <row r="339" spans="1:7" ht="26.25" customHeight="1" x14ac:dyDescent="0.25">
      <c r="A339" s="61">
        <v>332</v>
      </c>
      <c r="B339" s="99" t="s">
        <v>4</v>
      </c>
      <c r="C339" s="115" t="s">
        <v>1213</v>
      </c>
      <c r="D339" s="104" t="s">
        <v>100</v>
      </c>
      <c r="E339" s="105" t="s">
        <v>1088</v>
      </c>
      <c r="F339" s="114" t="s">
        <v>1089</v>
      </c>
      <c r="G339" s="8"/>
    </row>
    <row r="340" spans="1:7" ht="26.25" customHeight="1" x14ac:dyDescent="0.25">
      <c r="A340" s="61">
        <v>333</v>
      </c>
      <c r="B340" s="99" t="s">
        <v>4</v>
      </c>
      <c r="C340" s="115" t="s">
        <v>1214</v>
      </c>
      <c r="D340" s="104" t="s">
        <v>406</v>
      </c>
      <c r="E340" s="105" t="s">
        <v>1088</v>
      </c>
      <c r="F340" s="114" t="s">
        <v>1091</v>
      </c>
      <c r="G340" s="8"/>
    </row>
    <row r="341" spans="1:7" ht="26.25" customHeight="1" x14ac:dyDescent="0.25">
      <c r="A341" s="61">
        <v>334</v>
      </c>
      <c r="B341" s="99" t="s">
        <v>4</v>
      </c>
      <c r="C341" s="115" t="s">
        <v>1156</v>
      </c>
      <c r="D341" s="104" t="s">
        <v>200</v>
      </c>
      <c r="E341" s="105" t="s">
        <v>1088</v>
      </c>
      <c r="F341" s="114" t="s">
        <v>1095</v>
      </c>
      <c r="G341" s="8"/>
    </row>
    <row r="342" spans="1:7" ht="26.25" customHeight="1" x14ac:dyDescent="0.25">
      <c r="A342" s="61">
        <v>335</v>
      </c>
      <c r="B342" s="99" t="s">
        <v>4</v>
      </c>
      <c r="C342" s="115" t="s">
        <v>1158</v>
      </c>
      <c r="D342" s="104" t="s">
        <v>116</v>
      </c>
      <c r="E342" s="105" t="s">
        <v>1088</v>
      </c>
      <c r="F342" s="114" t="s">
        <v>1089</v>
      </c>
      <c r="G342" s="8"/>
    </row>
    <row r="343" spans="1:7" ht="26.25" customHeight="1" x14ac:dyDescent="0.25">
      <c r="A343" s="61">
        <v>336</v>
      </c>
      <c r="B343" s="99" t="s">
        <v>4</v>
      </c>
      <c r="C343" s="115" t="s">
        <v>1215</v>
      </c>
      <c r="D343" s="104" t="s">
        <v>56</v>
      </c>
      <c r="E343" s="105" t="s">
        <v>1088</v>
      </c>
      <c r="F343" s="114" t="s">
        <v>1089</v>
      </c>
      <c r="G343" s="8"/>
    </row>
    <row r="344" spans="1:7" ht="26.25" customHeight="1" x14ac:dyDescent="0.25">
      <c r="A344" s="61">
        <v>337</v>
      </c>
      <c r="B344" s="99" t="s">
        <v>383</v>
      </c>
      <c r="C344" s="115" t="s">
        <v>1216</v>
      </c>
      <c r="D344" s="101" t="s">
        <v>601</v>
      </c>
      <c r="E344" s="105" t="s">
        <v>1088</v>
      </c>
      <c r="F344" s="114" t="s">
        <v>1100</v>
      </c>
      <c r="G344" s="8"/>
    </row>
    <row r="345" spans="1:7" ht="26.25" customHeight="1" x14ac:dyDescent="0.25">
      <c r="A345" s="61">
        <v>338</v>
      </c>
      <c r="B345" s="99" t="s">
        <v>5</v>
      </c>
      <c r="C345" s="118" t="s">
        <v>1137</v>
      </c>
      <c r="D345" s="115" t="s">
        <v>42</v>
      </c>
      <c r="E345" s="105" t="s">
        <v>1088</v>
      </c>
      <c r="F345" s="114" t="s">
        <v>1107</v>
      </c>
    </row>
    <row r="346" spans="1:7" ht="26.25" customHeight="1" x14ac:dyDescent="0.25">
      <c r="A346" s="61">
        <v>339</v>
      </c>
      <c r="B346" s="99" t="s">
        <v>5</v>
      </c>
      <c r="C346" s="118" t="s">
        <v>1217</v>
      </c>
      <c r="D346" s="101" t="s">
        <v>109</v>
      </c>
      <c r="E346" s="105" t="s">
        <v>1088</v>
      </c>
      <c r="F346" s="101" t="s">
        <v>1218</v>
      </c>
    </row>
    <row r="347" spans="1:7" ht="26.25" customHeight="1" x14ac:dyDescent="0.25">
      <c r="A347" s="61">
        <v>340</v>
      </c>
      <c r="B347" s="99" t="s">
        <v>5</v>
      </c>
      <c r="C347" s="118" t="s">
        <v>1219</v>
      </c>
      <c r="D347" s="101" t="s">
        <v>406</v>
      </c>
      <c r="E347" s="105" t="s">
        <v>1088</v>
      </c>
      <c r="F347" s="114" t="s">
        <v>1107</v>
      </c>
    </row>
    <row r="348" spans="1:7" ht="26.25" customHeight="1" x14ac:dyDescent="0.25">
      <c r="A348" s="61">
        <v>341</v>
      </c>
      <c r="B348" s="99" t="s">
        <v>5</v>
      </c>
      <c r="C348" s="104" t="s">
        <v>1220</v>
      </c>
      <c r="D348" s="101" t="s">
        <v>28</v>
      </c>
      <c r="E348" s="105" t="s">
        <v>1088</v>
      </c>
      <c r="F348" s="101" t="s">
        <v>1221</v>
      </c>
    </row>
    <row r="349" spans="1:7" ht="26.25" customHeight="1" x14ac:dyDescent="0.25">
      <c r="A349" s="61">
        <v>342</v>
      </c>
      <c r="B349" s="99" t="s">
        <v>5</v>
      </c>
      <c r="C349" s="118" t="s">
        <v>1222</v>
      </c>
      <c r="D349" s="101" t="s">
        <v>601</v>
      </c>
      <c r="E349" s="105" t="s">
        <v>1088</v>
      </c>
      <c r="F349" s="101" t="s">
        <v>1221</v>
      </c>
    </row>
    <row r="350" spans="1:7" ht="26.25" customHeight="1" x14ac:dyDescent="0.25">
      <c r="A350" s="61">
        <v>343</v>
      </c>
      <c r="B350" s="99" t="s">
        <v>5</v>
      </c>
      <c r="C350" s="118" t="s">
        <v>1223</v>
      </c>
      <c r="D350" s="101" t="s">
        <v>109</v>
      </c>
      <c r="E350" s="105" t="s">
        <v>1088</v>
      </c>
      <c r="F350" s="123" t="s">
        <v>1115</v>
      </c>
    </row>
    <row r="351" spans="1:7" ht="26.25" customHeight="1" x14ac:dyDescent="0.25">
      <c r="A351" s="61">
        <v>344</v>
      </c>
      <c r="B351" s="99" t="s">
        <v>5</v>
      </c>
      <c r="C351" s="118" t="s">
        <v>1224</v>
      </c>
      <c r="D351" s="118" t="s">
        <v>100</v>
      </c>
      <c r="E351" s="105" t="s">
        <v>1088</v>
      </c>
      <c r="F351" s="101" t="s">
        <v>1218</v>
      </c>
    </row>
    <row r="352" spans="1:7" ht="26.25" customHeight="1" x14ac:dyDescent="0.25">
      <c r="A352" s="61">
        <v>345</v>
      </c>
      <c r="B352" s="99" t="s">
        <v>392</v>
      </c>
      <c r="C352" s="104" t="s">
        <v>1193</v>
      </c>
      <c r="D352" s="104" t="s">
        <v>200</v>
      </c>
      <c r="E352" s="105" t="s">
        <v>1088</v>
      </c>
      <c r="F352" s="114" t="s">
        <v>1117</v>
      </c>
    </row>
    <row r="353" spans="1:6" ht="26.25" customHeight="1" x14ac:dyDescent="0.25">
      <c r="A353" s="61">
        <v>346</v>
      </c>
      <c r="B353" s="99" t="s">
        <v>10</v>
      </c>
      <c r="C353" s="116" t="s">
        <v>1225</v>
      </c>
      <c r="D353" s="103" t="s">
        <v>28</v>
      </c>
      <c r="E353" s="100" t="s">
        <v>1088</v>
      </c>
      <c r="F353" s="109" t="s">
        <v>1226</v>
      </c>
    </row>
    <row r="354" spans="1:6" ht="26.25" customHeight="1" x14ac:dyDescent="0.25">
      <c r="A354" s="61">
        <v>347</v>
      </c>
      <c r="B354" s="99" t="s">
        <v>10</v>
      </c>
      <c r="C354" s="116" t="s">
        <v>1227</v>
      </c>
      <c r="D354" s="103" t="s">
        <v>42</v>
      </c>
      <c r="E354" s="100" t="s">
        <v>1088</v>
      </c>
      <c r="F354" s="109" t="s">
        <v>1228</v>
      </c>
    </row>
    <row r="355" spans="1:6" ht="26.25" customHeight="1" x14ac:dyDescent="0.25">
      <c r="A355" s="61">
        <v>348</v>
      </c>
      <c r="B355" s="99" t="s">
        <v>10</v>
      </c>
      <c r="C355" s="116" t="s">
        <v>1109</v>
      </c>
      <c r="D355" s="103" t="s">
        <v>109</v>
      </c>
      <c r="E355" s="100" t="s">
        <v>1088</v>
      </c>
      <c r="F355" s="109" t="s">
        <v>1121</v>
      </c>
    </row>
    <row r="356" spans="1:6" ht="26.25" customHeight="1" x14ac:dyDescent="0.25">
      <c r="A356" s="61">
        <v>349</v>
      </c>
      <c r="B356" s="99" t="s">
        <v>10</v>
      </c>
      <c r="C356" s="116" t="s">
        <v>1229</v>
      </c>
      <c r="D356" s="103" t="s">
        <v>53</v>
      </c>
      <c r="E356" s="100" t="s">
        <v>1088</v>
      </c>
      <c r="F356" s="109" t="s">
        <v>1127</v>
      </c>
    </row>
    <row r="357" spans="1:6" ht="26.25" customHeight="1" x14ac:dyDescent="0.25">
      <c r="A357" s="61">
        <v>350</v>
      </c>
      <c r="B357" s="99" t="s">
        <v>10</v>
      </c>
      <c r="C357" s="116" t="s">
        <v>1143</v>
      </c>
      <c r="D357" s="103" t="s">
        <v>126</v>
      </c>
      <c r="E357" s="100" t="s">
        <v>1088</v>
      </c>
      <c r="F357" s="109" t="s">
        <v>1127</v>
      </c>
    </row>
    <row r="358" spans="1:6" ht="26.25" customHeight="1" x14ac:dyDescent="0.25">
      <c r="A358" s="61">
        <v>351</v>
      </c>
      <c r="B358" s="99" t="s">
        <v>10</v>
      </c>
      <c r="C358" s="116" t="s">
        <v>1230</v>
      </c>
      <c r="D358" s="103" t="s">
        <v>167</v>
      </c>
      <c r="E358" s="100" t="s">
        <v>1088</v>
      </c>
      <c r="F358" s="109" t="s">
        <v>1121</v>
      </c>
    </row>
    <row r="359" spans="1:6" ht="26.25" customHeight="1" x14ac:dyDescent="0.25">
      <c r="A359" s="61">
        <v>352</v>
      </c>
      <c r="B359" s="99" t="s">
        <v>10</v>
      </c>
      <c r="C359" s="116" t="s">
        <v>1158</v>
      </c>
      <c r="D359" s="103" t="s">
        <v>116</v>
      </c>
      <c r="E359" s="100" t="s">
        <v>1088</v>
      </c>
      <c r="F359" s="109" t="s">
        <v>1127</v>
      </c>
    </row>
    <row r="360" spans="1:6" ht="26.25" customHeight="1" x14ac:dyDescent="0.25">
      <c r="A360" s="61">
        <v>353</v>
      </c>
      <c r="B360" s="99" t="s">
        <v>10</v>
      </c>
      <c r="C360" s="116" t="s">
        <v>1131</v>
      </c>
      <c r="D360" s="103" t="s">
        <v>56</v>
      </c>
      <c r="E360" s="100" t="s">
        <v>1088</v>
      </c>
      <c r="F360" s="109" t="s">
        <v>1127</v>
      </c>
    </row>
    <row r="361" spans="1:6" ht="26.25" customHeight="1" x14ac:dyDescent="0.25">
      <c r="A361" s="61">
        <v>354</v>
      </c>
      <c r="B361" s="99" t="s">
        <v>974</v>
      </c>
      <c r="C361" s="124" t="s">
        <v>1231</v>
      </c>
      <c r="D361" s="115" t="s">
        <v>38</v>
      </c>
      <c r="E361" s="105" t="s">
        <v>1088</v>
      </c>
      <c r="F361" s="101"/>
    </row>
    <row r="362" spans="1:6" ht="26.25" customHeight="1" x14ac:dyDescent="0.25">
      <c r="A362" s="61">
        <v>355</v>
      </c>
      <c r="B362" s="99" t="s">
        <v>639</v>
      </c>
      <c r="C362" s="118" t="s">
        <v>1232</v>
      </c>
      <c r="D362" s="115" t="s">
        <v>56</v>
      </c>
      <c r="E362" s="105" t="s">
        <v>1088</v>
      </c>
      <c r="F362" s="101" t="s">
        <v>1134</v>
      </c>
    </row>
    <row r="363" spans="1:6" ht="26.25" customHeight="1" x14ac:dyDescent="0.25">
      <c r="A363" s="61">
        <v>356</v>
      </c>
      <c r="B363" s="119" t="s">
        <v>6</v>
      </c>
      <c r="C363" s="104" t="s">
        <v>1233</v>
      </c>
      <c r="D363" s="115" t="s">
        <v>48</v>
      </c>
      <c r="E363" s="105" t="s">
        <v>1088</v>
      </c>
      <c r="F363" s="101" t="s">
        <v>1144</v>
      </c>
    </row>
    <row r="364" spans="1:6" ht="26.25" customHeight="1" x14ac:dyDescent="0.25">
      <c r="A364" s="61">
        <v>357</v>
      </c>
      <c r="B364" s="119" t="s">
        <v>6</v>
      </c>
      <c r="C364" s="104" t="s">
        <v>1147</v>
      </c>
      <c r="D364" s="115" t="s">
        <v>48</v>
      </c>
      <c r="E364" s="105" t="s">
        <v>1088</v>
      </c>
      <c r="F364" s="101" t="s">
        <v>1144</v>
      </c>
    </row>
    <row r="365" spans="1:6" ht="26.25" customHeight="1" x14ac:dyDescent="0.25">
      <c r="A365" s="61">
        <v>358</v>
      </c>
      <c r="B365" s="119" t="s">
        <v>6</v>
      </c>
      <c r="C365" s="118" t="s">
        <v>1101</v>
      </c>
      <c r="D365" s="115" t="s">
        <v>42</v>
      </c>
      <c r="E365" s="105" t="s">
        <v>1088</v>
      </c>
      <c r="F365" s="101" t="s">
        <v>1138</v>
      </c>
    </row>
    <row r="366" spans="1:6" ht="26.25" customHeight="1" x14ac:dyDescent="0.25">
      <c r="A366" s="61">
        <v>359</v>
      </c>
      <c r="B366" s="119" t="s">
        <v>6</v>
      </c>
      <c r="C366" s="118" t="s">
        <v>1109</v>
      </c>
      <c r="D366" s="115" t="s">
        <v>109</v>
      </c>
      <c r="E366" s="105" t="s">
        <v>1088</v>
      </c>
      <c r="F366" s="101" t="s">
        <v>1149</v>
      </c>
    </row>
    <row r="367" spans="1:6" ht="26.25" customHeight="1" x14ac:dyDescent="0.25">
      <c r="A367" s="61">
        <v>360</v>
      </c>
      <c r="B367" s="119" t="s">
        <v>6</v>
      </c>
      <c r="C367" s="104" t="s">
        <v>1193</v>
      </c>
      <c r="D367" s="115" t="s">
        <v>200</v>
      </c>
      <c r="E367" s="105" t="s">
        <v>1088</v>
      </c>
      <c r="F367" s="101" t="s">
        <v>1144</v>
      </c>
    </row>
    <row r="368" spans="1:6" ht="26.25" customHeight="1" x14ac:dyDescent="0.25">
      <c r="A368" s="61">
        <v>361</v>
      </c>
      <c r="B368" s="119" t="s">
        <v>6</v>
      </c>
      <c r="C368" s="104" t="s">
        <v>1231</v>
      </c>
      <c r="D368" s="115" t="s">
        <v>38</v>
      </c>
      <c r="E368" s="105" t="s">
        <v>1088</v>
      </c>
      <c r="F368" s="101" t="s">
        <v>1140</v>
      </c>
    </row>
    <row r="369" spans="1:14" ht="26.25" customHeight="1" x14ac:dyDescent="0.25">
      <c r="A369" s="61">
        <v>362</v>
      </c>
      <c r="B369" s="119" t="s">
        <v>6</v>
      </c>
      <c r="C369" s="118" t="s">
        <v>1234</v>
      </c>
      <c r="D369" s="115" t="s">
        <v>56</v>
      </c>
      <c r="E369" s="105" t="s">
        <v>1088</v>
      </c>
      <c r="F369" s="101" t="s">
        <v>1146</v>
      </c>
    </row>
    <row r="370" spans="1:14" s="147" customFormat="1" ht="26.25" customHeight="1" x14ac:dyDescent="0.25">
      <c r="A370" s="61">
        <v>363</v>
      </c>
      <c r="B370" s="100" t="s">
        <v>8</v>
      </c>
      <c r="C370" s="144" t="s">
        <v>1235</v>
      </c>
      <c r="D370" s="103" t="s">
        <v>230</v>
      </c>
      <c r="E370" s="105" t="s">
        <v>1088</v>
      </c>
      <c r="F370" s="109" t="s">
        <v>1266</v>
      </c>
      <c r="G370" s="146"/>
      <c r="H370" s="146"/>
      <c r="I370" s="146"/>
      <c r="J370" s="146"/>
      <c r="K370" s="146"/>
      <c r="L370" s="146"/>
      <c r="M370" s="146"/>
      <c r="N370" s="146"/>
    </row>
    <row r="371" spans="1:14" ht="26.25" customHeight="1" x14ac:dyDescent="0.25">
      <c r="A371" s="61">
        <v>364</v>
      </c>
      <c r="B371" s="100" t="s">
        <v>8</v>
      </c>
      <c r="C371" s="104" t="s">
        <v>1106</v>
      </c>
      <c r="D371" s="115" t="s">
        <v>245</v>
      </c>
      <c r="E371" s="105" t="s">
        <v>1088</v>
      </c>
      <c r="F371" s="101" t="s">
        <v>1142</v>
      </c>
    </row>
    <row r="372" spans="1:14" ht="26.25" customHeight="1" x14ac:dyDescent="0.25">
      <c r="A372" s="61">
        <v>365</v>
      </c>
      <c r="B372" s="100" t="s">
        <v>8</v>
      </c>
      <c r="C372" s="115" t="s">
        <v>1236</v>
      </c>
      <c r="D372" s="115" t="s">
        <v>42</v>
      </c>
      <c r="E372" s="105" t="s">
        <v>1088</v>
      </c>
      <c r="F372" s="101" t="s">
        <v>1138</v>
      </c>
    </row>
    <row r="373" spans="1:14" ht="26.25" customHeight="1" x14ac:dyDescent="0.25">
      <c r="A373" s="61">
        <v>366</v>
      </c>
      <c r="B373" s="100" t="s">
        <v>8</v>
      </c>
      <c r="C373" s="115" t="s">
        <v>1109</v>
      </c>
      <c r="D373" s="102" t="s">
        <v>109</v>
      </c>
      <c r="E373" s="105" t="s">
        <v>1088</v>
      </c>
      <c r="F373" s="101" t="s">
        <v>1149</v>
      </c>
    </row>
    <row r="374" spans="1:14" ht="26.25" customHeight="1" x14ac:dyDescent="0.25">
      <c r="A374" s="61">
        <v>367</v>
      </c>
      <c r="B374" s="100" t="s">
        <v>8</v>
      </c>
      <c r="C374" s="115" t="s">
        <v>1237</v>
      </c>
      <c r="D374" s="7" t="s">
        <v>53</v>
      </c>
      <c r="E374" s="105" t="s">
        <v>1088</v>
      </c>
      <c r="F374" s="101" t="s">
        <v>1142</v>
      </c>
    </row>
    <row r="375" spans="1:14" ht="26.25" customHeight="1" x14ac:dyDescent="0.25">
      <c r="A375" s="61">
        <v>368</v>
      </c>
      <c r="B375" s="100" t="s">
        <v>8</v>
      </c>
      <c r="C375" s="104" t="s">
        <v>1238</v>
      </c>
      <c r="D375" s="115" t="s">
        <v>56</v>
      </c>
      <c r="E375" s="105" t="s">
        <v>1088</v>
      </c>
      <c r="F375" s="114" t="s">
        <v>1146</v>
      </c>
    </row>
    <row r="376" spans="1:14" ht="26.25" customHeight="1" x14ac:dyDescent="0.25">
      <c r="A376" s="61">
        <v>369</v>
      </c>
      <c r="B376" s="100" t="s">
        <v>11</v>
      </c>
      <c r="C376" s="101" t="s">
        <v>1239</v>
      </c>
      <c r="D376" s="104" t="s">
        <v>68</v>
      </c>
      <c r="E376" s="105" t="s">
        <v>1088</v>
      </c>
      <c r="F376" s="114" t="s">
        <v>1154</v>
      </c>
    </row>
    <row r="377" spans="1:14" ht="26.25" customHeight="1" x14ac:dyDescent="0.25">
      <c r="A377" s="61">
        <v>370</v>
      </c>
      <c r="B377" s="100" t="s">
        <v>11</v>
      </c>
      <c r="C377" s="101" t="s">
        <v>1240</v>
      </c>
      <c r="D377" s="104" t="s">
        <v>100</v>
      </c>
      <c r="E377" s="105" t="s">
        <v>1088</v>
      </c>
      <c r="F377" s="114" t="s">
        <v>1154</v>
      </c>
    </row>
    <row r="378" spans="1:14" ht="26.25" customHeight="1" x14ac:dyDescent="0.25">
      <c r="A378" s="61">
        <v>371</v>
      </c>
      <c r="B378" s="101" t="s">
        <v>12</v>
      </c>
      <c r="C378" s="115" t="s">
        <v>1241</v>
      </c>
      <c r="D378" s="104" t="s">
        <v>472</v>
      </c>
      <c r="E378" s="105" t="s">
        <v>1088</v>
      </c>
      <c r="F378" s="114" t="s">
        <v>1155</v>
      </c>
    </row>
    <row r="379" spans="1:14" ht="26.25" customHeight="1" x14ac:dyDescent="0.25">
      <c r="A379" s="61">
        <v>372</v>
      </c>
      <c r="B379" s="101" t="s">
        <v>12</v>
      </c>
      <c r="C379" s="114" t="s">
        <v>1242</v>
      </c>
      <c r="D379" s="104" t="s">
        <v>130</v>
      </c>
      <c r="E379" s="105" t="s">
        <v>1088</v>
      </c>
      <c r="F379" s="114" t="s">
        <v>1155</v>
      </c>
    </row>
    <row r="380" spans="1:14" ht="26.25" customHeight="1" x14ac:dyDescent="0.25">
      <c r="A380" s="61">
        <v>373</v>
      </c>
      <c r="B380" s="101" t="s">
        <v>12</v>
      </c>
      <c r="C380" s="114" t="s">
        <v>1094</v>
      </c>
      <c r="D380" s="104" t="s">
        <v>145</v>
      </c>
      <c r="E380" s="105" t="s">
        <v>1088</v>
      </c>
      <c r="F380" s="114" t="s">
        <v>1154</v>
      </c>
    </row>
    <row r="381" spans="1:14" ht="26.25" customHeight="1" x14ac:dyDescent="0.25">
      <c r="A381" s="61">
        <v>374</v>
      </c>
      <c r="B381" s="101" t="s">
        <v>12</v>
      </c>
      <c r="C381" s="118" t="s">
        <v>1215</v>
      </c>
      <c r="D381" s="104" t="s">
        <v>56</v>
      </c>
      <c r="E381" s="105" t="s">
        <v>1088</v>
      </c>
      <c r="F381" s="114" t="s">
        <v>1157</v>
      </c>
    </row>
    <row r="382" spans="1:14" ht="26.25" customHeight="1" x14ac:dyDescent="0.25">
      <c r="A382" s="61">
        <v>375</v>
      </c>
      <c r="B382" s="101" t="s">
        <v>13</v>
      </c>
      <c r="C382" s="115" t="s">
        <v>1243</v>
      </c>
      <c r="D382" s="104" t="s">
        <v>763</v>
      </c>
      <c r="E382" s="105" t="s">
        <v>1088</v>
      </c>
      <c r="F382" s="114" t="s">
        <v>1163</v>
      </c>
    </row>
    <row r="383" spans="1:14" ht="26.25" customHeight="1" x14ac:dyDescent="0.25">
      <c r="A383" s="61">
        <v>376</v>
      </c>
      <c r="B383" s="101" t="s">
        <v>13</v>
      </c>
      <c r="C383" s="115" t="s">
        <v>1244</v>
      </c>
      <c r="D383" s="104" t="s">
        <v>245</v>
      </c>
      <c r="E383" s="105" t="s">
        <v>1088</v>
      </c>
      <c r="F383" s="114" t="s">
        <v>1163</v>
      </c>
    </row>
    <row r="384" spans="1:14" ht="26.25" customHeight="1" x14ac:dyDescent="0.25">
      <c r="A384" s="61">
        <v>377</v>
      </c>
      <c r="B384" s="101" t="s">
        <v>13</v>
      </c>
      <c r="C384" s="115" t="s">
        <v>1245</v>
      </c>
      <c r="D384" s="104" t="s">
        <v>42</v>
      </c>
      <c r="E384" s="105" t="s">
        <v>1088</v>
      </c>
      <c r="F384" s="114" t="s">
        <v>1168</v>
      </c>
    </row>
    <row r="385" spans="1:6" ht="26.25" customHeight="1" x14ac:dyDescent="0.25">
      <c r="A385" s="61">
        <v>378</v>
      </c>
      <c r="B385" s="101" t="s">
        <v>13</v>
      </c>
      <c r="C385" s="115" t="s">
        <v>1246</v>
      </c>
      <c r="D385" s="104" t="s">
        <v>102</v>
      </c>
      <c r="E385" s="105" t="s">
        <v>1088</v>
      </c>
      <c r="F385" s="114" t="s">
        <v>1166</v>
      </c>
    </row>
    <row r="386" spans="1:6" ht="26.25" customHeight="1" x14ac:dyDescent="0.25">
      <c r="A386" s="61">
        <v>379</v>
      </c>
      <c r="B386" s="101" t="s">
        <v>13</v>
      </c>
      <c r="C386" s="115" t="s">
        <v>1247</v>
      </c>
      <c r="D386" s="104" t="s">
        <v>68</v>
      </c>
      <c r="E386" s="105" t="s">
        <v>1088</v>
      </c>
      <c r="F386" s="114" t="s">
        <v>1168</v>
      </c>
    </row>
    <row r="387" spans="1:6" ht="26.25" customHeight="1" x14ac:dyDescent="0.25">
      <c r="A387" s="61">
        <v>380</v>
      </c>
      <c r="B387" s="101" t="s">
        <v>13</v>
      </c>
      <c r="C387" s="115" t="s">
        <v>1248</v>
      </c>
      <c r="D387" s="104" t="s">
        <v>65</v>
      </c>
      <c r="E387" s="105" t="s">
        <v>1088</v>
      </c>
      <c r="F387" s="114" t="s">
        <v>1166</v>
      </c>
    </row>
    <row r="388" spans="1:6" ht="26.25" customHeight="1" x14ac:dyDescent="0.25">
      <c r="A388" s="61">
        <v>381</v>
      </c>
      <c r="B388" s="101" t="s">
        <v>13</v>
      </c>
      <c r="C388" s="115" t="s">
        <v>1249</v>
      </c>
      <c r="D388" s="104" t="s">
        <v>53</v>
      </c>
      <c r="E388" s="105" t="s">
        <v>1088</v>
      </c>
      <c r="F388" s="114" t="s">
        <v>1168</v>
      </c>
    </row>
    <row r="389" spans="1:6" ht="26.25" customHeight="1" x14ac:dyDescent="0.25">
      <c r="A389" s="61">
        <v>382</v>
      </c>
      <c r="B389" s="101" t="s">
        <v>13</v>
      </c>
      <c r="C389" s="115" t="s">
        <v>1250</v>
      </c>
      <c r="D389" s="104" t="s">
        <v>100</v>
      </c>
      <c r="E389" s="105" t="s">
        <v>1088</v>
      </c>
      <c r="F389" s="114" t="s">
        <v>1166</v>
      </c>
    </row>
    <row r="390" spans="1:6" ht="26.25" customHeight="1" x14ac:dyDescent="0.25">
      <c r="A390" s="61">
        <v>383</v>
      </c>
      <c r="B390" s="101" t="s">
        <v>13</v>
      </c>
      <c r="C390" s="115" t="s">
        <v>1251</v>
      </c>
      <c r="D390" s="104" t="s">
        <v>126</v>
      </c>
      <c r="E390" s="105" t="s">
        <v>1088</v>
      </c>
      <c r="F390" s="114" t="s">
        <v>1166</v>
      </c>
    </row>
    <row r="391" spans="1:6" ht="26.25" customHeight="1" x14ac:dyDescent="0.25">
      <c r="A391" s="61">
        <v>384</v>
      </c>
      <c r="B391" s="101" t="s">
        <v>13</v>
      </c>
      <c r="C391" s="115" t="s">
        <v>1252</v>
      </c>
      <c r="D391" s="104" t="s">
        <v>116</v>
      </c>
      <c r="E391" s="105" t="s">
        <v>1088</v>
      </c>
      <c r="F391" s="114" t="s">
        <v>1163</v>
      </c>
    </row>
    <row r="392" spans="1:6" ht="26.25" customHeight="1" x14ac:dyDescent="0.25">
      <c r="A392" s="61">
        <v>385</v>
      </c>
      <c r="B392" s="101" t="s">
        <v>260</v>
      </c>
      <c r="C392" s="115" t="s">
        <v>1253</v>
      </c>
      <c r="D392" s="104" t="s">
        <v>109</v>
      </c>
      <c r="E392" s="105" t="s">
        <v>1088</v>
      </c>
      <c r="F392" s="114" t="s">
        <v>1180</v>
      </c>
    </row>
    <row r="393" spans="1:6" ht="26.25" customHeight="1" x14ac:dyDescent="0.25">
      <c r="A393" s="61">
        <v>386</v>
      </c>
      <c r="B393" s="101" t="s">
        <v>260</v>
      </c>
      <c r="C393" s="125" t="s">
        <v>1254</v>
      </c>
      <c r="D393" s="104" t="s">
        <v>116</v>
      </c>
      <c r="E393" s="105" t="s">
        <v>1088</v>
      </c>
      <c r="F393" s="114" t="s">
        <v>1180</v>
      </c>
    </row>
    <row r="394" spans="1:6" ht="26.25" customHeight="1" x14ac:dyDescent="0.25">
      <c r="A394" s="61">
        <v>387</v>
      </c>
      <c r="B394" s="101" t="s">
        <v>260</v>
      </c>
      <c r="C394" s="125" t="s">
        <v>1255</v>
      </c>
      <c r="D394" s="104" t="s">
        <v>266</v>
      </c>
      <c r="E394" s="105" t="s">
        <v>1088</v>
      </c>
      <c r="F394" s="114" t="s">
        <v>1180</v>
      </c>
    </row>
    <row r="395" spans="1:6" ht="26.25" customHeight="1" x14ac:dyDescent="0.25">
      <c r="A395" s="61">
        <v>388</v>
      </c>
      <c r="B395" s="101" t="s">
        <v>9</v>
      </c>
      <c r="C395" s="114" t="s">
        <v>1101</v>
      </c>
      <c r="D395" s="104" t="s">
        <v>42</v>
      </c>
      <c r="E395" s="105" t="s">
        <v>1088</v>
      </c>
      <c r="F395" s="114"/>
    </row>
    <row r="396" spans="1:6" ht="26.25" customHeight="1" x14ac:dyDescent="0.25">
      <c r="A396" s="61">
        <v>389</v>
      </c>
      <c r="B396" s="101" t="s">
        <v>9</v>
      </c>
      <c r="C396" s="114" t="s">
        <v>1141</v>
      </c>
      <c r="D396" s="104" t="s">
        <v>100</v>
      </c>
      <c r="E396" s="105" t="s">
        <v>1088</v>
      </c>
      <c r="F396" s="114" t="s">
        <v>1105</v>
      </c>
    </row>
    <row r="397" spans="1:6" ht="26.25" customHeight="1" x14ac:dyDescent="0.25">
      <c r="A397" s="61">
        <v>390</v>
      </c>
      <c r="B397" s="101" t="s">
        <v>9</v>
      </c>
      <c r="C397" s="123" t="s">
        <v>1256</v>
      </c>
      <c r="D397" s="104" t="s">
        <v>126</v>
      </c>
      <c r="E397" s="105" t="s">
        <v>1088</v>
      </c>
      <c r="F397" s="114" t="s">
        <v>1103</v>
      </c>
    </row>
    <row r="398" spans="1:6" ht="26.25" customHeight="1" x14ac:dyDescent="0.25">
      <c r="A398" s="61">
        <v>391</v>
      </c>
      <c r="B398" s="101" t="s">
        <v>9</v>
      </c>
      <c r="C398" s="115" t="s">
        <v>1257</v>
      </c>
      <c r="D398" s="114" t="str">
        <f>INDEX([3]физика!$A:$A,MATCH(C398, [3]физика!$B:$B, 0))</f>
        <v>11б</v>
      </c>
      <c r="E398" s="105" t="s">
        <v>1088</v>
      </c>
      <c r="F398" s="114" t="s">
        <v>1103</v>
      </c>
    </row>
    <row r="399" spans="1:6" ht="26.25" customHeight="1" x14ac:dyDescent="0.25">
      <c r="A399" s="61">
        <v>392</v>
      </c>
      <c r="B399" s="101" t="s">
        <v>9</v>
      </c>
      <c r="C399" s="114" t="s">
        <v>1175</v>
      </c>
      <c r="D399" s="114" t="s">
        <v>116</v>
      </c>
      <c r="E399" s="105" t="s">
        <v>1088</v>
      </c>
      <c r="F399" s="114" t="s">
        <v>1103</v>
      </c>
    </row>
    <row r="400" spans="1:6" ht="26.25" customHeight="1" x14ac:dyDescent="0.25">
      <c r="A400" s="61">
        <v>393</v>
      </c>
      <c r="B400" s="99" t="s">
        <v>412</v>
      </c>
      <c r="C400" s="118" t="s">
        <v>1258</v>
      </c>
      <c r="D400" s="101" t="s">
        <v>109</v>
      </c>
      <c r="E400" s="105" t="s">
        <v>1088</v>
      </c>
      <c r="F400" s="114" t="s">
        <v>1103</v>
      </c>
    </row>
    <row r="401" spans="1:6" ht="26.25" customHeight="1" x14ac:dyDescent="0.25">
      <c r="A401" s="61">
        <v>394</v>
      </c>
      <c r="B401" s="99" t="s">
        <v>14</v>
      </c>
      <c r="C401" s="101" t="s">
        <v>1259</v>
      </c>
      <c r="D401" s="120" t="s">
        <v>48</v>
      </c>
      <c r="E401" s="105" t="s">
        <v>1088</v>
      </c>
      <c r="F401" s="101" t="s">
        <v>1117</v>
      </c>
    </row>
    <row r="402" spans="1:6" ht="26.25" customHeight="1" x14ac:dyDescent="0.25">
      <c r="A402" s="61">
        <v>395</v>
      </c>
      <c r="B402" s="99" t="s">
        <v>14</v>
      </c>
      <c r="C402" s="101" t="s">
        <v>1260</v>
      </c>
      <c r="D402" s="120" t="s">
        <v>42</v>
      </c>
      <c r="E402" s="105" t="s">
        <v>1088</v>
      </c>
      <c r="F402" s="101" t="s">
        <v>1117</v>
      </c>
    </row>
    <row r="403" spans="1:6" ht="26.25" customHeight="1" x14ac:dyDescent="0.25">
      <c r="A403" s="61">
        <v>396</v>
      </c>
      <c r="B403" s="99" t="s">
        <v>14</v>
      </c>
      <c r="C403" s="101" t="s">
        <v>1165</v>
      </c>
      <c r="D403" s="120" t="s">
        <v>737</v>
      </c>
      <c r="E403" s="105" t="s">
        <v>1088</v>
      </c>
      <c r="F403" s="101" t="s">
        <v>1117</v>
      </c>
    </row>
    <row r="404" spans="1:6" ht="26.25" customHeight="1" x14ac:dyDescent="0.25">
      <c r="A404" s="61">
        <v>397</v>
      </c>
      <c r="B404" s="99" t="s">
        <v>14</v>
      </c>
      <c r="C404" s="101" t="s">
        <v>1261</v>
      </c>
      <c r="D404" s="120" t="s">
        <v>122</v>
      </c>
      <c r="E404" s="105" t="s">
        <v>1088</v>
      </c>
      <c r="F404" s="101" t="s">
        <v>1117</v>
      </c>
    </row>
    <row r="405" spans="1:6" ht="26.25" customHeight="1" x14ac:dyDescent="0.25">
      <c r="A405" s="61">
        <v>398</v>
      </c>
      <c r="B405" s="99" t="s">
        <v>14</v>
      </c>
      <c r="C405" s="101" t="s">
        <v>1262</v>
      </c>
      <c r="D405" s="120" t="s">
        <v>53</v>
      </c>
      <c r="E405" s="105" t="s">
        <v>1088</v>
      </c>
      <c r="F405" s="101" t="s">
        <v>1095</v>
      </c>
    </row>
    <row r="406" spans="1:6" ht="26.25" customHeight="1" x14ac:dyDescent="0.25">
      <c r="A406" s="61">
        <v>399</v>
      </c>
      <c r="B406" s="99" t="s">
        <v>14</v>
      </c>
      <c r="C406" s="101" t="s">
        <v>1198</v>
      </c>
      <c r="D406" s="120" t="s">
        <v>145</v>
      </c>
      <c r="E406" s="105" t="s">
        <v>1088</v>
      </c>
      <c r="F406" s="101" t="s">
        <v>1117</v>
      </c>
    </row>
    <row r="407" spans="1:6" ht="26.25" customHeight="1" x14ac:dyDescent="0.25">
      <c r="A407" s="61">
        <v>400</v>
      </c>
      <c r="B407" s="99" t="s">
        <v>14</v>
      </c>
      <c r="C407" s="101" t="s">
        <v>1097</v>
      </c>
      <c r="D407" s="120" t="s">
        <v>455</v>
      </c>
      <c r="E407" s="105" t="s">
        <v>1088</v>
      </c>
      <c r="F407" s="101" t="s">
        <v>1091</v>
      </c>
    </row>
    <row r="408" spans="1:6" ht="26.25" customHeight="1" x14ac:dyDescent="0.25">
      <c r="A408" s="61">
        <v>401</v>
      </c>
      <c r="B408" s="99" t="s">
        <v>14</v>
      </c>
      <c r="C408" s="114" t="s">
        <v>1263</v>
      </c>
      <c r="D408" s="120" t="s">
        <v>439</v>
      </c>
      <c r="E408" s="105" t="s">
        <v>1088</v>
      </c>
      <c r="F408" s="101" t="s">
        <v>1091</v>
      </c>
    </row>
    <row r="409" spans="1:6" ht="26.25" customHeight="1" x14ac:dyDescent="0.25">
      <c r="A409" s="61">
        <v>402</v>
      </c>
      <c r="B409" s="99" t="s">
        <v>442</v>
      </c>
      <c r="C409" s="99" t="s">
        <v>1264</v>
      </c>
      <c r="D409" s="100" t="s">
        <v>88</v>
      </c>
      <c r="E409" s="100" t="s">
        <v>1088</v>
      </c>
      <c r="F409" s="99" t="s">
        <v>1197</v>
      </c>
    </row>
    <row r="410" spans="1:6" ht="26.25" customHeight="1" x14ac:dyDescent="0.25">
      <c r="A410" s="61">
        <v>403</v>
      </c>
      <c r="B410" s="99" t="s">
        <v>442</v>
      </c>
      <c r="C410" s="99" t="s">
        <v>1193</v>
      </c>
      <c r="D410" s="100" t="s">
        <v>200</v>
      </c>
      <c r="E410" s="100" t="s">
        <v>1088</v>
      </c>
      <c r="F410" s="99" t="s">
        <v>1197</v>
      </c>
    </row>
    <row r="411" spans="1:6" ht="26.25" customHeight="1" x14ac:dyDescent="0.25">
      <c r="A411" s="61">
        <v>404</v>
      </c>
      <c r="B411" s="99" t="s">
        <v>442</v>
      </c>
      <c r="C411" s="99" t="s">
        <v>1265</v>
      </c>
      <c r="D411" s="100" t="s">
        <v>455</v>
      </c>
      <c r="E411" s="100" t="s">
        <v>1088</v>
      </c>
      <c r="F411" s="99" t="s">
        <v>1197</v>
      </c>
    </row>
    <row r="412" spans="1:6" ht="26.25" customHeight="1" x14ac:dyDescent="0.25">
      <c r="A412" s="61">
        <v>405</v>
      </c>
      <c r="B412" s="99" t="s">
        <v>442</v>
      </c>
      <c r="C412" s="99" t="s">
        <v>1194</v>
      </c>
      <c r="D412" s="100" t="s">
        <v>455</v>
      </c>
      <c r="E412" s="100" t="s">
        <v>1088</v>
      </c>
      <c r="F412" s="99" t="s">
        <v>1197</v>
      </c>
    </row>
    <row r="413" spans="1:6" ht="26.25" customHeight="1" x14ac:dyDescent="0.25">
      <c r="A413" s="61">
        <v>406</v>
      </c>
      <c r="B413" s="99" t="s">
        <v>7</v>
      </c>
      <c r="C413" s="109" t="s">
        <v>1235</v>
      </c>
      <c r="D413" s="108" t="s">
        <v>230</v>
      </c>
      <c r="E413" s="100" t="s">
        <v>1088</v>
      </c>
      <c r="F413" s="99" t="s">
        <v>1266</v>
      </c>
    </row>
    <row r="414" spans="1:6" ht="26.25" customHeight="1" x14ac:dyDescent="0.25">
      <c r="A414" s="61">
        <v>407</v>
      </c>
      <c r="B414" s="99" t="s">
        <v>7</v>
      </c>
      <c r="C414" s="107" t="s">
        <v>1267</v>
      </c>
      <c r="D414" s="108" t="s">
        <v>73</v>
      </c>
      <c r="E414" s="100" t="s">
        <v>1088</v>
      </c>
      <c r="F414" s="99" t="s">
        <v>1203</v>
      </c>
    </row>
    <row r="415" spans="1:6" ht="26.25" customHeight="1" x14ac:dyDescent="0.25">
      <c r="A415" s="61">
        <v>408</v>
      </c>
      <c r="B415" s="99" t="s">
        <v>7</v>
      </c>
      <c r="C415" s="107" t="s">
        <v>1259</v>
      </c>
      <c r="D415" s="108" t="s">
        <v>48</v>
      </c>
      <c r="E415" s="100" t="s">
        <v>1088</v>
      </c>
      <c r="F415" s="99" t="s">
        <v>1201</v>
      </c>
    </row>
    <row r="416" spans="1:6" ht="26.25" customHeight="1" x14ac:dyDescent="0.25">
      <c r="A416" s="61">
        <v>409</v>
      </c>
      <c r="B416" s="99" t="s">
        <v>7</v>
      </c>
      <c r="C416" s="107" t="s">
        <v>1268</v>
      </c>
      <c r="D416" s="108" t="s">
        <v>130</v>
      </c>
      <c r="E416" s="100" t="s">
        <v>1088</v>
      </c>
      <c r="F416" s="99" t="s">
        <v>1269</v>
      </c>
    </row>
    <row r="417" spans="1:6" ht="26.25" customHeight="1" x14ac:dyDescent="0.25">
      <c r="A417" s="61">
        <v>410</v>
      </c>
      <c r="B417" s="99" t="s">
        <v>7</v>
      </c>
      <c r="C417" s="107" t="s">
        <v>1270</v>
      </c>
      <c r="D417" s="108" t="s">
        <v>109</v>
      </c>
      <c r="E417" s="100" t="s">
        <v>1088</v>
      </c>
      <c r="F417" s="99" t="s">
        <v>1205</v>
      </c>
    </row>
    <row r="418" spans="1:6" ht="26.25" customHeight="1" x14ac:dyDescent="0.25">
      <c r="A418" s="61">
        <v>411</v>
      </c>
      <c r="B418" s="99" t="s">
        <v>7</v>
      </c>
      <c r="C418" s="107" t="s">
        <v>1271</v>
      </c>
      <c r="D418" s="108" t="s">
        <v>100</v>
      </c>
      <c r="E418" s="100" t="s">
        <v>1088</v>
      </c>
      <c r="F418" s="99" t="s">
        <v>1205</v>
      </c>
    </row>
    <row r="419" spans="1:6" ht="26.25" customHeight="1" x14ac:dyDescent="0.25">
      <c r="A419" s="61">
        <v>412</v>
      </c>
      <c r="B419" s="99" t="s">
        <v>7</v>
      </c>
      <c r="C419" s="109" t="s">
        <v>1272</v>
      </c>
      <c r="D419" s="109" t="s">
        <v>126</v>
      </c>
      <c r="E419" s="100" t="s">
        <v>1088</v>
      </c>
      <c r="F419" s="99" t="s">
        <v>1205</v>
      </c>
    </row>
    <row r="420" spans="1:6" ht="26.25" customHeight="1" x14ac:dyDescent="0.25">
      <c r="A420" s="61">
        <v>413</v>
      </c>
      <c r="B420" s="99" t="s">
        <v>7</v>
      </c>
      <c r="C420" s="109" t="s">
        <v>1273</v>
      </c>
      <c r="D420" s="109" t="s">
        <v>53</v>
      </c>
      <c r="E420" s="100" t="s">
        <v>1088</v>
      </c>
      <c r="F420" s="99" t="s">
        <v>1274</v>
      </c>
    </row>
    <row r="421" spans="1:6" ht="26.25" customHeight="1" x14ac:dyDescent="0.25">
      <c r="A421" s="61">
        <v>414</v>
      </c>
      <c r="B421" s="99" t="s">
        <v>7</v>
      </c>
      <c r="C421" s="109" t="s">
        <v>1275</v>
      </c>
      <c r="D421" s="109" t="s">
        <v>126</v>
      </c>
      <c r="E421" s="100" t="s">
        <v>1088</v>
      </c>
      <c r="F421" s="99" t="s">
        <v>1205</v>
      </c>
    </row>
    <row r="422" spans="1:6" ht="26.25" customHeight="1" x14ac:dyDescent="0.25">
      <c r="A422" s="61">
        <v>415</v>
      </c>
      <c r="B422" s="99" t="s">
        <v>7</v>
      </c>
      <c r="C422" s="109" t="s">
        <v>1143</v>
      </c>
      <c r="D422" s="109" t="s">
        <v>126</v>
      </c>
      <c r="E422" s="100" t="s">
        <v>1088</v>
      </c>
      <c r="F422" s="99" t="s">
        <v>1205</v>
      </c>
    </row>
    <row r="423" spans="1:6" ht="26.25" customHeight="1" x14ac:dyDescent="0.25">
      <c r="A423" s="61">
        <v>416</v>
      </c>
      <c r="B423" s="99" t="s">
        <v>7</v>
      </c>
      <c r="C423" s="109" t="s">
        <v>1256</v>
      </c>
      <c r="D423" s="109" t="s">
        <v>126</v>
      </c>
      <c r="E423" s="100" t="s">
        <v>1088</v>
      </c>
      <c r="F423" s="99" t="s">
        <v>1205</v>
      </c>
    </row>
    <row r="424" spans="1:6" ht="26.25" customHeight="1" x14ac:dyDescent="0.25">
      <c r="A424" s="61">
        <v>417</v>
      </c>
      <c r="B424" s="99" t="s">
        <v>7</v>
      </c>
      <c r="C424" s="107" t="s">
        <v>1176</v>
      </c>
      <c r="D424" s="108" t="s">
        <v>266</v>
      </c>
      <c r="E424" s="100" t="s">
        <v>1088</v>
      </c>
      <c r="F424" s="99" t="s">
        <v>1205</v>
      </c>
    </row>
  </sheetData>
  <autoFilter ref="A7:F424"/>
  <mergeCells count="1">
    <mergeCell ref="B5:E5"/>
  </mergeCells>
  <conditionalFormatting sqref="C43">
    <cfRule type="duplicateValues" dxfId="0" priority="1"/>
  </conditionalFormatting>
  <dataValidations count="1">
    <dataValidation allowBlank="1" showInputMessage="1" showErrorMessage="1" sqref="D26:D27 D10:D12 D18 D20:D22 D53:D57 D40:D43 D62 D70 D75 D79 F65 D64:D66 D77 D153:D156 D136:D139 D115:D125 D170:D176 D248 D238 D242 D289:D294 D331 D301:D303 D315:D316 D296:D298 D353:D360 D399 D375 C413 C424 C398"/>
  </dataValidations>
  <pageMargins left="0.7" right="0.7" top="0.75" bottom="0.75" header="0.3" footer="0.3"/>
  <pageSetup paperSize="9"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0"/>
  <sheetViews>
    <sheetView zoomScale="80" zoomScaleNormal="80" workbookViewId="0">
      <selection activeCell="B26" sqref="B26"/>
    </sheetView>
  </sheetViews>
  <sheetFormatPr defaultRowHeight="15.75" x14ac:dyDescent="0.25"/>
  <cols>
    <col min="1" max="1" width="6.7109375" style="57" customWidth="1"/>
    <col min="2" max="2" width="22.42578125" style="57" customWidth="1"/>
    <col min="3" max="3" width="38.140625" style="57" customWidth="1"/>
    <col min="4" max="4" width="10.85546875" style="57" customWidth="1"/>
    <col min="5" max="5" width="67" style="57" customWidth="1"/>
    <col min="6" max="6" width="38" style="57" customWidth="1"/>
  </cols>
  <sheetData>
    <row r="1" spans="1:6" x14ac:dyDescent="0.25">
      <c r="A1" s="8"/>
      <c r="F1" s="6" t="s">
        <v>17</v>
      </c>
    </row>
    <row r="2" spans="1:6" x14ac:dyDescent="0.25">
      <c r="A2" s="8"/>
      <c r="F2" s="6" t="s">
        <v>1085</v>
      </c>
    </row>
    <row r="3" spans="1:6" x14ac:dyDescent="0.25">
      <c r="A3" s="8"/>
      <c r="F3" s="6" t="s">
        <v>1086</v>
      </c>
    </row>
    <row r="4" spans="1:6" x14ac:dyDescent="0.25">
      <c r="A4" s="8"/>
      <c r="F4" s="6"/>
    </row>
    <row r="5" spans="1:6" x14ac:dyDescent="0.25">
      <c r="A5" s="8"/>
      <c r="B5" s="96" t="s">
        <v>20</v>
      </c>
      <c r="C5" s="96"/>
      <c r="D5" s="96"/>
      <c r="E5" s="96"/>
      <c r="F5" s="6"/>
    </row>
    <row r="6" spans="1:6" x14ac:dyDescent="0.25">
      <c r="A6" s="8"/>
    </row>
    <row r="7" spans="1:6" ht="31.5" x14ac:dyDescent="0.25">
      <c r="A7" s="11" t="s">
        <v>0</v>
      </c>
      <c r="B7" s="11" t="s">
        <v>1</v>
      </c>
      <c r="C7" s="11" t="s">
        <v>1325</v>
      </c>
      <c r="D7" s="11" t="s">
        <v>2</v>
      </c>
      <c r="E7" s="10" t="s">
        <v>21</v>
      </c>
      <c r="F7" s="12" t="s">
        <v>3</v>
      </c>
    </row>
    <row r="8" spans="1:6" ht="30" customHeight="1" x14ac:dyDescent="0.25">
      <c r="A8" s="14">
        <v>1</v>
      </c>
      <c r="B8" s="14" t="s">
        <v>4</v>
      </c>
      <c r="C8" s="14" t="s">
        <v>174</v>
      </c>
      <c r="D8" s="17" t="s">
        <v>68</v>
      </c>
      <c r="E8" s="15" t="s">
        <v>22</v>
      </c>
      <c r="F8" s="16" t="s">
        <v>175</v>
      </c>
    </row>
    <row r="9" spans="1:6" ht="30" customHeight="1" x14ac:dyDescent="0.25">
      <c r="A9" s="14">
        <v>2</v>
      </c>
      <c r="B9" s="14" t="s">
        <v>5</v>
      </c>
      <c r="C9" s="14" t="s">
        <v>176</v>
      </c>
      <c r="D9" s="14" t="s">
        <v>130</v>
      </c>
      <c r="E9" s="15" t="s">
        <v>22</v>
      </c>
      <c r="F9" s="14" t="s">
        <v>29</v>
      </c>
    </row>
    <row r="10" spans="1:6" ht="30" customHeight="1" x14ac:dyDescent="0.25">
      <c r="A10" s="14">
        <v>3</v>
      </c>
      <c r="B10" s="14" t="s">
        <v>5</v>
      </c>
      <c r="C10" s="17" t="s">
        <v>177</v>
      </c>
      <c r="D10" s="17" t="s">
        <v>68</v>
      </c>
      <c r="E10" s="15" t="s">
        <v>22</v>
      </c>
      <c r="F10" s="14" t="s">
        <v>29</v>
      </c>
    </row>
    <row r="11" spans="1:6" ht="30" customHeight="1" x14ac:dyDescent="0.25">
      <c r="A11" s="14">
        <v>4</v>
      </c>
      <c r="B11" s="14" t="s">
        <v>5</v>
      </c>
      <c r="C11" s="17" t="s">
        <v>178</v>
      </c>
      <c r="D11" s="17" t="s">
        <v>24</v>
      </c>
      <c r="E11" s="15" t="s">
        <v>22</v>
      </c>
      <c r="F11" s="14" t="s">
        <v>29</v>
      </c>
    </row>
    <row r="12" spans="1:6" ht="30" customHeight="1" x14ac:dyDescent="0.25">
      <c r="A12" s="14">
        <v>5</v>
      </c>
      <c r="B12" s="14" t="s">
        <v>5</v>
      </c>
      <c r="C12" s="17" t="s">
        <v>179</v>
      </c>
      <c r="D12" s="17" t="s">
        <v>36</v>
      </c>
      <c r="E12" s="15" t="s">
        <v>22</v>
      </c>
      <c r="F12" s="14" t="s">
        <v>29</v>
      </c>
    </row>
    <row r="13" spans="1:6" ht="30" customHeight="1" x14ac:dyDescent="0.25">
      <c r="A13" s="14">
        <v>6</v>
      </c>
      <c r="B13" s="14" t="s">
        <v>5</v>
      </c>
      <c r="C13" s="18" t="s">
        <v>180</v>
      </c>
      <c r="D13" s="18" t="s">
        <v>48</v>
      </c>
      <c r="E13" s="15" t="s">
        <v>22</v>
      </c>
      <c r="F13" s="16" t="s">
        <v>43</v>
      </c>
    </row>
    <row r="14" spans="1:6" ht="30" customHeight="1" x14ac:dyDescent="0.25">
      <c r="A14" s="14">
        <v>7</v>
      </c>
      <c r="B14" s="14" t="s">
        <v>5</v>
      </c>
      <c r="C14" s="14" t="s">
        <v>181</v>
      </c>
      <c r="D14" s="14" t="s">
        <v>24</v>
      </c>
      <c r="E14" s="15" t="s">
        <v>22</v>
      </c>
      <c r="F14" s="16" t="s">
        <v>40</v>
      </c>
    </row>
    <row r="15" spans="1:6" ht="30" customHeight="1" x14ac:dyDescent="0.25">
      <c r="A15" s="14">
        <v>8</v>
      </c>
      <c r="B15" s="15" t="s">
        <v>11</v>
      </c>
      <c r="C15" s="16" t="s">
        <v>182</v>
      </c>
      <c r="D15" s="14" t="s">
        <v>53</v>
      </c>
      <c r="E15" s="15" t="s">
        <v>22</v>
      </c>
      <c r="F15" s="16" t="s">
        <v>69</v>
      </c>
    </row>
    <row r="16" spans="1:6" ht="30" customHeight="1" x14ac:dyDescent="0.25">
      <c r="A16" s="14">
        <v>9</v>
      </c>
      <c r="B16" s="15" t="s">
        <v>14</v>
      </c>
      <c r="C16" s="149" t="s">
        <v>39</v>
      </c>
      <c r="D16" s="17" t="s">
        <v>28</v>
      </c>
      <c r="E16" s="15" t="s">
        <v>22</v>
      </c>
      <c r="F16" s="14" t="s">
        <v>148</v>
      </c>
    </row>
    <row r="17" spans="1:6" ht="30" customHeight="1" x14ac:dyDescent="0.25">
      <c r="A17" s="14">
        <v>10</v>
      </c>
      <c r="B17" s="15" t="s">
        <v>14</v>
      </c>
      <c r="C17" s="18" t="s">
        <v>136</v>
      </c>
      <c r="D17" s="140" t="s">
        <v>130</v>
      </c>
      <c r="E17" s="15" t="s">
        <v>22</v>
      </c>
      <c r="F17" s="14" t="s">
        <v>148</v>
      </c>
    </row>
    <row r="18" spans="1:6" ht="30" customHeight="1" x14ac:dyDescent="0.25">
      <c r="A18" s="14">
        <v>11</v>
      </c>
      <c r="B18" s="14" t="s">
        <v>7</v>
      </c>
      <c r="C18" s="150" t="s">
        <v>183</v>
      </c>
      <c r="D18" s="141" t="s">
        <v>102</v>
      </c>
      <c r="E18" s="148" t="s">
        <v>22</v>
      </c>
      <c r="F18" s="14" t="s">
        <v>91</v>
      </c>
    </row>
    <row r="19" spans="1:6" ht="30" customHeight="1" x14ac:dyDescent="0.25">
      <c r="A19" s="14">
        <v>12</v>
      </c>
      <c r="B19" s="14" t="s">
        <v>7</v>
      </c>
      <c r="C19" s="109" t="s">
        <v>184</v>
      </c>
      <c r="D19" s="102" t="s">
        <v>56</v>
      </c>
      <c r="E19" s="100" t="s">
        <v>22</v>
      </c>
      <c r="F19" s="14" t="s">
        <v>85</v>
      </c>
    </row>
    <row r="20" spans="1:6" ht="30" customHeight="1" x14ac:dyDescent="0.25">
      <c r="A20" s="14">
        <v>13</v>
      </c>
      <c r="B20" s="14" t="s">
        <v>7</v>
      </c>
      <c r="C20" s="109" t="s">
        <v>71</v>
      </c>
      <c r="D20" s="102" t="s">
        <v>56</v>
      </c>
      <c r="E20" s="100" t="s">
        <v>22</v>
      </c>
      <c r="F20" s="15" t="s">
        <v>185</v>
      </c>
    </row>
    <row r="21" spans="1:6" ht="30" customHeight="1" x14ac:dyDescent="0.25">
      <c r="A21" s="14">
        <v>14</v>
      </c>
      <c r="B21" s="15" t="s">
        <v>8</v>
      </c>
      <c r="C21" s="103" t="s">
        <v>186</v>
      </c>
      <c r="D21" s="106" t="s">
        <v>68</v>
      </c>
      <c r="E21" s="100" t="s">
        <v>22</v>
      </c>
      <c r="F21" s="18" t="s">
        <v>158</v>
      </c>
    </row>
    <row r="22" spans="1:6" ht="30" customHeight="1" x14ac:dyDescent="0.25">
      <c r="A22" s="14">
        <v>15</v>
      </c>
      <c r="B22" s="14" t="s">
        <v>12</v>
      </c>
      <c r="C22" s="99" t="s">
        <v>187</v>
      </c>
      <c r="D22" s="103" t="s">
        <v>48</v>
      </c>
      <c r="E22" s="100" t="s">
        <v>22</v>
      </c>
      <c r="F22" s="16" t="s">
        <v>66</v>
      </c>
    </row>
    <row r="23" spans="1:6" ht="30" customHeight="1" x14ac:dyDescent="0.25">
      <c r="A23" s="14">
        <v>16</v>
      </c>
      <c r="B23" s="16" t="s">
        <v>13</v>
      </c>
      <c r="C23" s="107" t="s">
        <v>188</v>
      </c>
      <c r="D23" s="107" t="s">
        <v>109</v>
      </c>
      <c r="E23" s="109" t="s">
        <v>22</v>
      </c>
      <c r="F23" s="107" t="s">
        <v>110</v>
      </c>
    </row>
    <row r="24" spans="1:6" ht="30" customHeight="1" x14ac:dyDescent="0.25">
      <c r="A24" s="14">
        <v>17</v>
      </c>
      <c r="B24" s="16" t="s">
        <v>13</v>
      </c>
      <c r="C24" s="99" t="s">
        <v>189</v>
      </c>
      <c r="D24" s="103" t="s">
        <v>34</v>
      </c>
      <c r="E24" s="100" t="s">
        <v>22</v>
      </c>
      <c r="F24" s="16" t="s">
        <v>106</v>
      </c>
    </row>
    <row r="25" spans="1:6" ht="30" customHeight="1" x14ac:dyDescent="0.25">
      <c r="A25" s="14">
        <v>18</v>
      </c>
      <c r="B25" s="16" t="s">
        <v>13</v>
      </c>
      <c r="C25" s="103" t="s">
        <v>190</v>
      </c>
      <c r="D25" s="103" t="s">
        <v>88</v>
      </c>
      <c r="E25" s="100" t="s">
        <v>22</v>
      </c>
      <c r="F25" s="16" t="s">
        <v>120</v>
      </c>
    </row>
    <row r="26" spans="1:6" ht="30" customHeight="1" x14ac:dyDescent="0.25">
      <c r="A26" s="14">
        <v>19</v>
      </c>
      <c r="B26" s="16" t="s">
        <v>13</v>
      </c>
      <c r="C26" s="17" t="s">
        <v>191</v>
      </c>
      <c r="D26" s="19" t="s">
        <v>53</v>
      </c>
      <c r="E26" s="3" t="s">
        <v>22</v>
      </c>
      <c r="F26" s="1" t="s">
        <v>113</v>
      </c>
    </row>
    <row r="27" spans="1:6" ht="30" customHeight="1" x14ac:dyDescent="0.25">
      <c r="A27" s="14">
        <v>20</v>
      </c>
      <c r="B27" s="27" t="s">
        <v>260</v>
      </c>
      <c r="C27" s="128" t="s">
        <v>192</v>
      </c>
      <c r="D27" s="20" t="s">
        <v>65</v>
      </c>
      <c r="E27" s="3" t="s">
        <v>22</v>
      </c>
      <c r="F27" s="2" t="s">
        <v>123</v>
      </c>
    </row>
    <row r="28" spans="1:6" ht="30" customHeight="1" x14ac:dyDescent="0.25">
      <c r="A28" s="14">
        <v>21</v>
      </c>
      <c r="B28" s="27" t="s">
        <v>260</v>
      </c>
      <c r="C28" s="129" t="s">
        <v>193</v>
      </c>
      <c r="D28" s="20" t="s">
        <v>65</v>
      </c>
      <c r="E28" s="3" t="s">
        <v>22</v>
      </c>
      <c r="F28" s="2" t="s">
        <v>123</v>
      </c>
    </row>
    <row r="29" spans="1:6" ht="30" customHeight="1" x14ac:dyDescent="0.25">
      <c r="A29" s="14">
        <v>22</v>
      </c>
      <c r="B29" s="27" t="s">
        <v>260</v>
      </c>
      <c r="C29" s="3" t="s">
        <v>87</v>
      </c>
      <c r="D29" s="22" t="s">
        <v>88</v>
      </c>
      <c r="E29" s="3" t="s">
        <v>22</v>
      </c>
      <c r="F29" s="2" t="s">
        <v>123</v>
      </c>
    </row>
    <row r="30" spans="1:6" ht="30" customHeight="1" x14ac:dyDescent="0.25">
      <c r="A30" s="14">
        <v>23</v>
      </c>
      <c r="B30" s="27" t="s">
        <v>260</v>
      </c>
      <c r="C30" s="3" t="s">
        <v>194</v>
      </c>
      <c r="D30" s="22" t="s">
        <v>56</v>
      </c>
      <c r="E30" s="3" t="s">
        <v>22</v>
      </c>
      <c r="F30" s="2" t="s">
        <v>123</v>
      </c>
    </row>
    <row r="31" spans="1:6" ht="30" customHeight="1" x14ac:dyDescent="0.25">
      <c r="A31" s="14">
        <v>24</v>
      </c>
      <c r="B31" s="15" t="s">
        <v>11</v>
      </c>
      <c r="C31" s="25" t="s">
        <v>335</v>
      </c>
      <c r="D31" s="25" t="s">
        <v>68</v>
      </c>
      <c r="E31" s="30" t="s">
        <v>196</v>
      </c>
      <c r="F31" s="27" t="s">
        <v>202</v>
      </c>
    </row>
    <row r="32" spans="1:6" ht="30" customHeight="1" x14ac:dyDescent="0.25">
      <c r="A32" s="14">
        <v>25</v>
      </c>
      <c r="B32" s="15" t="s">
        <v>11</v>
      </c>
      <c r="C32" s="24" t="s">
        <v>336</v>
      </c>
      <c r="D32" s="24" t="s">
        <v>53</v>
      </c>
      <c r="E32" s="30" t="s">
        <v>196</v>
      </c>
      <c r="F32" s="27" t="s">
        <v>204</v>
      </c>
    </row>
    <row r="33" spans="1:6" ht="30" customHeight="1" x14ac:dyDescent="0.25">
      <c r="A33" s="14">
        <v>26</v>
      </c>
      <c r="B33" s="31" t="s">
        <v>10</v>
      </c>
      <c r="C33" s="23" t="s">
        <v>337</v>
      </c>
      <c r="D33" s="23" t="s">
        <v>102</v>
      </c>
      <c r="E33" s="30" t="s">
        <v>196</v>
      </c>
      <c r="F33" s="25" t="s">
        <v>213</v>
      </c>
    </row>
    <row r="34" spans="1:6" ht="30" customHeight="1" x14ac:dyDescent="0.25">
      <c r="A34" s="14">
        <v>27</v>
      </c>
      <c r="B34" s="31" t="s">
        <v>10</v>
      </c>
      <c r="C34" s="23" t="s">
        <v>338</v>
      </c>
      <c r="D34" s="24" t="s">
        <v>42</v>
      </c>
      <c r="E34" s="30" t="s">
        <v>196</v>
      </c>
      <c r="F34" s="27" t="s">
        <v>339</v>
      </c>
    </row>
    <row r="35" spans="1:6" ht="30" customHeight="1" x14ac:dyDescent="0.25">
      <c r="A35" s="14">
        <v>28</v>
      </c>
      <c r="B35" s="31" t="s">
        <v>10</v>
      </c>
      <c r="C35" s="23" t="s">
        <v>198</v>
      </c>
      <c r="D35" s="23" t="s">
        <v>68</v>
      </c>
      <c r="E35" s="30" t="s">
        <v>196</v>
      </c>
      <c r="F35" s="27" t="s">
        <v>213</v>
      </c>
    </row>
    <row r="36" spans="1:6" ht="30" customHeight="1" x14ac:dyDescent="0.25">
      <c r="A36" s="14">
        <v>29</v>
      </c>
      <c r="B36" s="31" t="s">
        <v>10</v>
      </c>
      <c r="C36" s="27" t="s">
        <v>340</v>
      </c>
      <c r="D36" s="27" t="s">
        <v>200</v>
      </c>
      <c r="E36" s="30" t="s">
        <v>196</v>
      </c>
      <c r="F36" s="130" t="s">
        <v>341</v>
      </c>
    </row>
    <row r="37" spans="1:6" ht="30" customHeight="1" x14ac:dyDescent="0.25">
      <c r="A37" s="14">
        <v>30</v>
      </c>
      <c r="B37" s="31" t="s">
        <v>10</v>
      </c>
      <c r="C37" s="30" t="s">
        <v>342</v>
      </c>
      <c r="D37" s="23" t="s">
        <v>38</v>
      </c>
      <c r="E37" s="30" t="s">
        <v>196</v>
      </c>
      <c r="F37" s="27" t="s">
        <v>216</v>
      </c>
    </row>
    <row r="38" spans="1:6" ht="30" customHeight="1" x14ac:dyDescent="0.25">
      <c r="A38" s="14">
        <v>31</v>
      </c>
      <c r="B38" s="28" t="s">
        <v>6</v>
      </c>
      <c r="C38" s="23" t="s">
        <v>343</v>
      </c>
      <c r="D38" s="24" t="s">
        <v>100</v>
      </c>
      <c r="E38" s="30" t="s">
        <v>196</v>
      </c>
      <c r="F38" s="27" t="s">
        <v>241</v>
      </c>
    </row>
    <row r="39" spans="1:6" ht="30" customHeight="1" x14ac:dyDescent="0.25">
      <c r="A39" s="14">
        <v>32</v>
      </c>
      <c r="B39" s="15" t="s">
        <v>8</v>
      </c>
      <c r="C39" s="29" t="s">
        <v>344</v>
      </c>
      <c r="D39" s="23" t="s">
        <v>345</v>
      </c>
      <c r="E39" s="30" t="s">
        <v>196</v>
      </c>
      <c r="F39" s="27" t="s">
        <v>305</v>
      </c>
    </row>
    <row r="40" spans="1:6" ht="30" customHeight="1" x14ac:dyDescent="0.25">
      <c r="A40" s="14">
        <v>33</v>
      </c>
      <c r="B40" s="15" t="s">
        <v>8</v>
      </c>
      <c r="C40" s="131" t="s">
        <v>346</v>
      </c>
      <c r="D40" s="23" t="s">
        <v>345</v>
      </c>
      <c r="E40" s="30" t="s">
        <v>196</v>
      </c>
      <c r="F40" s="131" t="s">
        <v>305</v>
      </c>
    </row>
    <row r="41" spans="1:6" ht="30" customHeight="1" x14ac:dyDescent="0.25">
      <c r="A41" s="14">
        <v>34</v>
      </c>
      <c r="B41" s="15" t="s">
        <v>8</v>
      </c>
      <c r="C41" s="57" t="s">
        <v>347</v>
      </c>
      <c r="D41" s="23" t="s">
        <v>88</v>
      </c>
      <c r="E41" s="30" t="s">
        <v>196</v>
      </c>
      <c r="F41" s="25" t="s">
        <v>222</v>
      </c>
    </row>
    <row r="42" spans="1:6" ht="30" customHeight="1" x14ac:dyDescent="0.25">
      <c r="A42" s="14">
        <v>35</v>
      </c>
      <c r="B42" s="15" t="s">
        <v>8</v>
      </c>
      <c r="C42" s="23" t="s">
        <v>215</v>
      </c>
      <c r="D42" s="23" t="s">
        <v>200</v>
      </c>
      <c r="E42" s="30" t="s">
        <v>196</v>
      </c>
      <c r="F42" s="24" t="s">
        <v>223</v>
      </c>
    </row>
    <row r="43" spans="1:6" ht="30" customHeight="1" x14ac:dyDescent="0.25">
      <c r="A43" s="14">
        <v>36</v>
      </c>
      <c r="B43" s="15" t="s">
        <v>8</v>
      </c>
      <c r="C43" s="142" t="s">
        <v>348</v>
      </c>
      <c r="D43" s="130" t="s">
        <v>56</v>
      </c>
      <c r="E43" s="30" t="s">
        <v>196</v>
      </c>
      <c r="F43" s="27" t="s">
        <v>223</v>
      </c>
    </row>
    <row r="44" spans="1:6" ht="30" customHeight="1" x14ac:dyDescent="0.25">
      <c r="A44" s="14">
        <v>37</v>
      </c>
      <c r="B44" s="16" t="s">
        <v>13</v>
      </c>
      <c r="C44" s="132" t="s">
        <v>349</v>
      </c>
      <c r="D44" s="26" t="s">
        <v>48</v>
      </c>
      <c r="E44" s="30" t="s">
        <v>196</v>
      </c>
      <c r="F44" s="27" t="s">
        <v>243</v>
      </c>
    </row>
    <row r="45" spans="1:6" ht="30" customHeight="1" x14ac:dyDescent="0.25">
      <c r="A45" s="14">
        <v>38</v>
      </c>
      <c r="B45" s="16" t="s">
        <v>13</v>
      </c>
      <c r="C45" s="23" t="s">
        <v>350</v>
      </c>
      <c r="D45" s="23" t="s">
        <v>48</v>
      </c>
      <c r="E45" s="30" t="s">
        <v>196</v>
      </c>
      <c r="F45" s="27" t="s">
        <v>243</v>
      </c>
    </row>
    <row r="46" spans="1:6" ht="30" customHeight="1" x14ac:dyDescent="0.25">
      <c r="A46" s="14">
        <v>39</v>
      </c>
      <c r="B46" s="16" t="s">
        <v>13</v>
      </c>
      <c r="C46" s="23" t="s">
        <v>351</v>
      </c>
      <c r="D46" s="23" t="s">
        <v>102</v>
      </c>
      <c r="E46" s="30" t="s">
        <v>196</v>
      </c>
      <c r="F46" s="27" t="s">
        <v>243</v>
      </c>
    </row>
    <row r="47" spans="1:6" ht="30" customHeight="1" x14ac:dyDescent="0.25">
      <c r="A47" s="14">
        <v>40</v>
      </c>
      <c r="B47" s="16" t="s">
        <v>13</v>
      </c>
      <c r="C47" s="28" t="s">
        <v>352</v>
      </c>
      <c r="D47" s="28" t="s">
        <v>102</v>
      </c>
      <c r="E47" s="30" t="s">
        <v>196</v>
      </c>
      <c r="F47" s="27" t="s">
        <v>243</v>
      </c>
    </row>
    <row r="48" spans="1:6" ht="30" customHeight="1" x14ac:dyDescent="0.25">
      <c r="A48" s="14">
        <v>41</v>
      </c>
      <c r="B48" s="16" t="s">
        <v>13</v>
      </c>
      <c r="C48" s="23" t="s">
        <v>198</v>
      </c>
      <c r="D48" s="23" t="s">
        <v>68</v>
      </c>
      <c r="E48" s="30" t="s">
        <v>196</v>
      </c>
      <c r="F48" s="24" t="s">
        <v>246</v>
      </c>
    </row>
    <row r="49" spans="1:6" ht="30" customHeight="1" x14ac:dyDescent="0.25">
      <c r="A49" s="14">
        <v>42</v>
      </c>
      <c r="B49" s="16" t="s">
        <v>13</v>
      </c>
      <c r="C49" s="133" t="s">
        <v>219</v>
      </c>
      <c r="D49" s="27" t="s">
        <v>68</v>
      </c>
      <c r="E49" s="30" t="s">
        <v>196</v>
      </c>
      <c r="F49" s="27" t="s">
        <v>246</v>
      </c>
    </row>
    <row r="50" spans="1:6" ht="30" customHeight="1" x14ac:dyDescent="0.25">
      <c r="A50" s="14">
        <v>43</v>
      </c>
      <c r="B50" s="16" t="s">
        <v>13</v>
      </c>
      <c r="C50" s="24" t="s">
        <v>353</v>
      </c>
      <c r="D50" s="24" t="s">
        <v>88</v>
      </c>
      <c r="E50" s="30" t="s">
        <v>196</v>
      </c>
      <c r="F50" s="24" t="s">
        <v>246</v>
      </c>
    </row>
    <row r="51" spans="1:6" ht="30" customHeight="1" x14ac:dyDescent="0.25">
      <c r="A51" s="14">
        <v>44</v>
      </c>
      <c r="B51" s="16" t="s">
        <v>13</v>
      </c>
      <c r="C51" s="24" t="s">
        <v>354</v>
      </c>
      <c r="D51" s="24" t="s">
        <v>139</v>
      </c>
      <c r="E51" s="30" t="s">
        <v>196</v>
      </c>
      <c r="F51" s="24" t="s">
        <v>246</v>
      </c>
    </row>
    <row r="52" spans="1:6" ht="30" customHeight="1" x14ac:dyDescent="0.25">
      <c r="A52" s="14">
        <v>45</v>
      </c>
      <c r="B52" s="16" t="s">
        <v>13</v>
      </c>
      <c r="C52" s="24" t="s">
        <v>355</v>
      </c>
      <c r="D52" s="24" t="s">
        <v>46</v>
      </c>
      <c r="E52" s="30" t="s">
        <v>196</v>
      </c>
      <c r="F52" s="24" t="s">
        <v>254</v>
      </c>
    </row>
    <row r="53" spans="1:6" ht="30" customHeight="1" x14ac:dyDescent="0.25">
      <c r="A53" s="14">
        <v>46</v>
      </c>
      <c r="B53" s="16" t="s">
        <v>13</v>
      </c>
      <c r="C53" s="24" t="s">
        <v>356</v>
      </c>
      <c r="D53" s="24" t="s">
        <v>46</v>
      </c>
      <c r="E53" s="30" t="s">
        <v>196</v>
      </c>
      <c r="F53" s="24" t="s">
        <v>254</v>
      </c>
    </row>
    <row r="54" spans="1:6" ht="30" customHeight="1" x14ac:dyDescent="0.25">
      <c r="A54" s="14">
        <v>47</v>
      </c>
      <c r="B54" s="16" t="s">
        <v>13</v>
      </c>
      <c r="C54" s="24" t="s">
        <v>240</v>
      </c>
      <c r="D54" s="24" t="s">
        <v>116</v>
      </c>
      <c r="E54" s="30" t="s">
        <v>196</v>
      </c>
      <c r="F54" s="24" t="s">
        <v>243</v>
      </c>
    </row>
    <row r="55" spans="1:6" ht="30" customHeight="1" x14ac:dyDescent="0.25">
      <c r="A55" s="14">
        <v>48</v>
      </c>
      <c r="B55" s="16" t="s">
        <v>13</v>
      </c>
      <c r="C55" s="24" t="s">
        <v>357</v>
      </c>
      <c r="D55" s="24" t="s">
        <v>116</v>
      </c>
      <c r="E55" s="30" t="s">
        <v>196</v>
      </c>
      <c r="F55" s="24" t="s">
        <v>254</v>
      </c>
    </row>
    <row r="56" spans="1:6" ht="30" customHeight="1" x14ac:dyDescent="0.25">
      <c r="A56" s="14">
        <v>49</v>
      </c>
      <c r="B56" s="16" t="s">
        <v>13</v>
      </c>
      <c r="C56" s="24" t="s">
        <v>265</v>
      </c>
      <c r="D56" s="24" t="s">
        <v>266</v>
      </c>
      <c r="E56" s="30" t="s">
        <v>196</v>
      </c>
      <c r="F56" s="24" t="s">
        <v>254</v>
      </c>
    </row>
    <row r="57" spans="1:6" ht="30" customHeight="1" x14ac:dyDescent="0.25">
      <c r="A57" s="14">
        <v>50</v>
      </c>
      <c r="B57" s="27" t="s">
        <v>260</v>
      </c>
      <c r="C57" s="24" t="s">
        <v>358</v>
      </c>
      <c r="D57" s="24" t="s">
        <v>139</v>
      </c>
      <c r="E57" s="30" t="s">
        <v>196</v>
      </c>
      <c r="F57" s="24" t="s">
        <v>262</v>
      </c>
    </row>
    <row r="58" spans="1:6" ht="30" customHeight="1" x14ac:dyDescent="0.25">
      <c r="A58" s="14">
        <v>51</v>
      </c>
      <c r="B58" s="27" t="s">
        <v>260</v>
      </c>
      <c r="C58" s="24" t="s">
        <v>359</v>
      </c>
      <c r="D58" s="24" t="s">
        <v>200</v>
      </c>
      <c r="E58" s="30" t="s">
        <v>196</v>
      </c>
      <c r="F58" s="24" t="s">
        <v>262</v>
      </c>
    </row>
    <row r="59" spans="1:6" ht="30" customHeight="1" x14ac:dyDescent="0.25">
      <c r="A59" s="14">
        <v>52</v>
      </c>
      <c r="B59" s="27" t="s">
        <v>260</v>
      </c>
      <c r="C59" s="24" t="s">
        <v>360</v>
      </c>
      <c r="D59" s="24" t="s">
        <v>38</v>
      </c>
      <c r="E59" s="30" t="s">
        <v>196</v>
      </c>
      <c r="F59" s="24" t="s">
        <v>262</v>
      </c>
    </row>
    <row r="60" spans="1:6" ht="30" customHeight="1" x14ac:dyDescent="0.25">
      <c r="A60" s="14">
        <v>53</v>
      </c>
      <c r="B60" s="15" t="s">
        <v>14</v>
      </c>
      <c r="C60" s="24" t="s">
        <v>361</v>
      </c>
      <c r="D60" s="24" t="s">
        <v>245</v>
      </c>
      <c r="E60" s="30" t="s">
        <v>196</v>
      </c>
      <c r="F60" s="24" t="s">
        <v>269</v>
      </c>
    </row>
    <row r="61" spans="1:6" ht="30" customHeight="1" x14ac:dyDescent="0.25">
      <c r="A61" s="14">
        <v>54</v>
      </c>
      <c r="B61" s="15" t="s">
        <v>14</v>
      </c>
      <c r="C61" s="24" t="s">
        <v>362</v>
      </c>
      <c r="D61" s="24" t="s">
        <v>42</v>
      </c>
      <c r="E61" s="30" t="s">
        <v>196</v>
      </c>
      <c r="F61" s="24" t="s">
        <v>271</v>
      </c>
    </row>
    <row r="62" spans="1:6" ht="30" customHeight="1" x14ac:dyDescent="0.25">
      <c r="A62" s="14">
        <v>55</v>
      </c>
      <c r="B62" s="15" t="s">
        <v>14</v>
      </c>
      <c r="C62" s="24" t="s">
        <v>363</v>
      </c>
      <c r="D62" s="24" t="s">
        <v>38</v>
      </c>
      <c r="E62" s="30" t="s">
        <v>196</v>
      </c>
      <c r="F62" s="24" t="s">
        <v>269</v>
      </c>
    </row>
    <row r="63" spans="1:6" ht="30" customHeight="1" x14ac:dyDescent="0.25">
      <c r="A63" s="14">
        <v>56</v>
      </c>
      <c r="B63" s="14" t="s">
        <v>7</v>
      </c>
      <c r="C63" s="24" t="s">
        <v>364</v>
      </c>
      <c r="D63" s="24" t="s">
        <v>328</v>
      </c>
      <c r="E63" s="30" t="s">
        <v>196</v>
      </c>
      <c r="F63" s="24" t="s">
        <v>365</v>
      </c>
    </row>
    <row r="64" spans="1:6" ht="30" customHeight="1" x14ac:dyDescent="0.25">
      <c r="A64" s="14">
        <v>57</v>
      </c>
      <c r="B64" s="14" t="s">
        <v>7</v>
      </c>
      <c r="C64" s="24" t="s">
        <v>366</v>
      </c>
      <c r="D64" s="24" t="s">
        <v>80</v>
      </c>
      <c r="E64" s="30" t="s">
        <v>196</v>
      </c>
      <c r="F64" s="24" t="s">
        <v>278</v>
      </c>
    </row>
    <row r="65" spans="1:6" ht="30" customHeight="1" x14ac:dyDescent="0.25">
      <c r="A65" s="14">
        <v>58</v>
      </c>
      <c r="B65" s="14" t="s">
        <v>7</v>
      </c>
      <c r="C65" s="24" t="s">
        <v>367</v>
      </c>
      <c r="D65" s="24" t="s">
        <v>345</v>
      </c>
      <c r="E65" s="30" t="s">
        <v>196</v>
      </c>
      <c r="F65" s="24" t="s">
        <v>305</v>
      </c>
    </row>
    <row r="66" spans="1:6" ht="30" customHeight="1" x14ac:dyDescent="0.25">
      <c r="A66" s="14">
        <v>59</v>
      </c>
      <c r="B66" s="14" t="s">
        <v>7</v>
      </c>
      <c r="C66" s="24" t="s">
        <v>368</v>
      </c>
      <c r="D66" s="24" t="s">
        <v>48</v>
      </c>
      <c r="E66" s="30" t="s">
        <v>196</v>
      </c>
      <c r="F66" s="24" t="s">
        <v>280</v>
      </c>
    </row>
    <row r="67" spans="1:6" ht="30" customHeight="1" x14ac:dyDescent="0.25">
      <c r="A67" s="14">
        <v>60</v>
      </c>
      <c r="B67" s="35" t="s">
        <v>12</v>
      </c>
      <c r="C67" s="53" t="s">
        <v>369</v>
      </c>
      <c r="D67" s="53" t="s">
        <v>48</v>
      </c>
      <c r="E67" s="54" t="s">
        <v>307</v>
      </c>
      <c r="F67" s="70" t="s">
        <v>290</v>
      </c>
    </row>
    <row r="68" spans="1:6" ht="30" customHeight="1" x14ac:dyDescent="0.25">
      <c r="A68" s="14">
        <v>61</v>
      </c>
      <c r="B68" s="35" t="s">
        <v>12</v>
      </c>
      <c r="C68" s="53" t="s">
        <v>370</v>
      </c>
      <c r="D68" s="53" t="s">
        <v>65</v>
      </c>
      <c r="E68" s="54" t="s">
        <v>307</v>
      </c>
      <c r="F68" s="70" t="s">
        <v>292</v>
      </c>
    </row>
    <row r="69" spans="1:6" ht="30" customHeight="1" x14ac:dyDescent="0.25">
      <c r="A69" s="14">
        <v>62</v>
      </c>
      <c r="B69" s="35" t="s">
        <v>12</v>
      </c>
      <c r="C69" s="53" t="s">
        <v>332</v>
      </c>
      <c r="D69" s="53" t="s">
        <v>65</v>
      </c>
      <c r="E69" s="54" t="s">
        <v>307</v>
      </c>
      <c r="F69" s="70" t="s">
        <v>292</v>
      </c>
    </row>
    <row r="70" spans="1:6" ht="30" customHeight="1" x14ac:dyDescent="0.25">
      <c r="A70" s="14">
        <v>63</v>
      </c>
      <c r="B70" s="35" t="s">
        <v>12</v>
      </c>
      <c r="C70" s="53" t="s">
        <v>371</v>
      </c>
      <c r="D70" s="53" t="s">
        <v>65</v>
      </c>
      <c r="E70" s="54" t="s">
        <v>307</v>
      </c>
      <c r="F70" s="70" t="s">
        <v>292</v>
      </c>
    </row>
    <row r="71" spans="1:6" ht="30" customHeight="1" x14ac:dyDescent="0.25">
      <c r="A71" s="14">
        <v>64</v>
      </c>
      <c r="B71" s="35" t="s">
        <v>4</v>
      </c>
      <c r="C71" s="56" t="s">
        <v>482</v>
      </c>
      <c r="D71" s="55" t="s">
        <v>88</v>
      </c>
      <c r="E71" s="54" t="s">
        <v>373</v>
      </c>
      <c r="F71" s="27" t="s">
        <v>374</v>
      </c>
    </row>
    <row r="72" spans="1:6" ht="30" customHeight="1" x14ac:dyDescent="0.25">
      <c r="A72" s="14">
        <v>65</v>
      </c>
      <c r="B72" s="14" t="s">
        <v>5</v>
      </c>
      <c r="C72" s="33" t="s">
        <v>559</v>
      </c>
      <c r="D72" s="33" t="s">
        <v>130</v>
      </c>
      <c r="E72" s="30" t="s">
        <v>373</v>
      </c>
      <c r="F72" s="27" t="s">
        <v>386</v>
      </c>
    </row>
    <row r="73" spans="1:6" ht="30" customHeight="1" x14ac:dyDescent="0.25">
      <c r="A73" s="14">
        <v>66</v>
      </c>
      <c r="B73" s="14" t="s">
        <v>5</v>
      </c>
      <c r="C73" s="33" t="s">
        <v>464</v>
      </c>
      <c r="D73" s="33" t="s">
        <v>88</v>
      </c>
      <c r="E73" s="30" t="s">
        <v>373</v>
      </c>
      <c r="F73" s="27" t="s">
        <v>388</v>
      </c>
    </row>
    <row r="74" spans="1:6" ht="30" customHeight="1" x14ac:dyDescent="0.25">
      <c r="A74" s="14">
        <v>67</v>
      </c>
      <c r="B74" s="31" t="s">
        <v>10</v>
      </c>
      <c r="C74" s="23" t="s">
        <v>560</v>
      </c>
      <c r="D74" s="29" t="s">
        <v>42</v>
      </c>
      <c r="E74" s="30" t="s">
        <v>373</v>
      </c>
      <c r="F74" s="27" t="s">
        <v>399</v>
      </c>
    </row>
    <row r="75" spans="1:6" ht="30" customHeight="1" x14ac:dyDescent="0.25">
      <c r="A75" s="14">
        <v>68</v>
      </c>
      <c r="B75" s="31" t="s">
        <v>10</v>
      </c>
      <c r="C75" s="23" t="s">
        <v>561</v>
      </c>
      <c r="D75" s="29" t="s">
        <v>36</v>
      </c>
      <c r="E75" s="30" t="s">
        <v>373</v>
      </c>
      <c r="F75" s="27" t="s">
        <v>562</v>
      </c>
    </row>
    <row r="76" spans="1:6" ht="30" customHeight="1" x14ac:dyDescent="0.25">
      <c r="A76" s="14">
        <v>69</v>
      </c>
      <c r="B76" s="34" t="s">
        <v>9</v>
      </c>
      <c r="C76" s="25" t="s">
        <v>528</v>
      </c>
      <c r="D76" s="29" t="s">
        <v>100</v>
      </c>
      <c r="E76" s="30" t="s">
        <v>373</v>
      </c>
      <c r="F76" s="27" t="s">
        <v>410</v>
      </c>
    </row>
    <row r="77" spans="1:6" ht="30" customHeight="1" x14ac:dyDescent="0.25">
      <c r="A77" s="14">
        <v>70</v>
      </c>
      <c r="B77" s="34" t="s">
        <v>9</v>
      </c>
      <c r="C77" s="25" t="s">
        <v>563</v>
      </c>
      <c r="D77" s="29" t="s">
        <v>116</v>
      </c>
      <c r="E77" s="30" t="s">
        <v>373</v>
      </c>
      <c r="F77" s="27" t="s">
        <v>407</v>
      </c>
    </row>
    <row r="78" spans="1:6" ht="30" customHeight="1" x14ac:dyDescent="0.25">
      <c r="A78" s="14">
        <v>71</v>
      </c>
      <c r="B78" s="34" t="s">
        <v>9</v>
      </c>
      <c r="C78" s="25" t="s">
        <v>497</v>
      </c>
      <c r="D78" s="29" t="s">
        <v>116</v>
      </c>
      <c r="E78" s="30" t="s">
        <v>373</v>
      </c>
      <c r="F78" s="27" t="s">
        <v>410</v>
      </c>
    </row>
    <row r="79" spans="1:6" ht="30" customHeight="1" x14ac:dyDescent="0.25">
      <c r="A79" s="14">
        <v>72</v>
      </c>
      <c r="B79" s="31" t="s">
        <v>412</v>
      </c>
      <c r="C79" s="23" t="s">
        <v>564</v>
      </c>
      <c r="D79" s="29" t="s">
        <v>116</v>
      </c>
      <c r="E79" s="30" t="s">
        <v>373</v>
      </c>
      <c r="F79" s="27" t="s">
        <v>413</v>
      </c>
    </row>
    <row r="80" spans="1:6" ht="30" customHeight="1" x14ac:dyDescent="0.25">
      <c r="A80" s="14">
        <v>73</v>
      </c>
      <c r="B80" s="28" t="s">
        <v>6</v>
      </c>
      <c r="C80" s="23" t="s">
        <v>565</v>
      </c>
      <c r="D80" s="29" t="s">
        <v>73</v>
      </c>
      <c r="E80" s="30" t="s">
        <v>373</v>
      </c>
      <c r="F80" s="27" t="s">
        <v>416</v>
      </c>
    </row>
    <row r="81" spans="1:6" ht="30" customHeight="1" x14ac:dyDescent="0.25">
      <c r="A81" s="14">
        <v>74</v>
      </c>
      <c r="B81" s="28" t="s">
        <v>6</v>
      </c>
      <c r="C81" s="23" t="s">
        <v>566</v>
      </c>
      <c r="D81" s="29" t="s">
        <v>73</v>
      </c>
      <c r="E81" s="30" t="s">
        <v>373</v>
      </c>
      <c r="F81" s="27" t="s">
        <v>416</v>
      </c>
    </row>
    <row r="82" spans="1:6" ht="30" customHeight="1" x14ac:dyDescent="0.25">
      <c r="A82" s="14">
        <v>75</v>
      </c>
      <c r="B82" s="28" t="s">
        <v>6</v>
      </c>
      <c r="C82" s="23" t="s">
        <v>464</v>
      </c>
      <c r="D82" s="29" t="s">
        <v>88</v>
      </c>
      <c r="E82" s="30" t="s">
        <v>373</v>
      </c>
      <c r="F82" s="27" t="s">
        <v>422</v>
      </c>
    </row>
    <row r="83" spans="1:6" ht="30" customHeight="1" x14ac:dyDescent="0.25">
      <c r="A83" s="14">
        <v>76</v>
      </c>
      <c r="B83" s="28" t="s">
        <v>6</v>
      </c>
      <c r="C83" s="23" t="s">
        <v>567</v>
      </c>
      <c r="D83" s="29" t="s">
        <v>100</v>
      </c>
      <c r="E83" s="30" t="s">
        <v>373</v>
      </c>
      <c r="F83" s="27" t="s">
        <v>421</v>
      </c>
    </row>
    <row r="84" spans="1:6" ht="30" customHeight="1" x14ac:dyDescent="0.25">
      <c r="A84" s="14">
        <v>77</v>
      </c>
      <c r="B84" s="28" t="s">
        <v>6</v>
      </c>
      <c r="C84" s="23" t="s">
        <v>568</v>
      </c>
      <c r="D84" s="29" t="s">
        <v>46</v>
      </c>
      <c r="E84" s="30" t="s">
        <v>373</v>
      </c>
      <c r="F84" s="27" t="s">
        <v>422</v>
      </c>
    </row>
    <row r="85" spans="1:6" ht="30" customHeight="1" x14ac:dyDescent="0.25">
      <c r="A85" s="14">
        <v>78</v>
      </c>
      <c r="B85" s="28" t="s">
        <v>6</v>
      </c>
      <c r="C85" s="23" t="s">
        <v>380</v>
      </c>
      <c r="D85" s="29" t="s">
        <v>38</v>
      </c>
      <c r="E85" s="30" t="s">
        <v>373</v>
      </c>
      <c r="F85" s="27" t="s">
        <v>421</v>
      </c>
    </row>
    <row r="86" spans="1:6" ht="30" customHeight="1" x14ac:dyDescent="0.25">
      <c r="A86" s="14">
        <v>79</v>
      </c>
      <c r="B86" s="15" t="s">
        <v>11</v>
      </c>
      <c r="C86" s="23" t="s">
        <v>569</v>
      </c>
      <c r="D86" s="29" t="s">
        <v>470</v>
      </c>
      <c r="E86" s="30" t="s">
        <v>373</v>
      </c>
      <c r="F86" s="27" t="s">
        <v>430</v>
      </c>
    </row>
    <row r="87" spans="1:6" ht="30" customHeight="1" x14ac:dyDescent="0.25">
      <c r="A87" s="14">
        <v>80</v>
      </c>
      <c r="B87" s="15" t="s">
        <v>11</v>
      </c>
      <c r="C87" s="23" t="s">
        <v>570</v>
      </c>
      <c r="D87" s="29" t="s">
        <v>470</v>
      </c>
      <c r="E87" s="30" t="s">
        <v>373</v>
      </c>
      <c r="F87" s="27" t="s">
        <v>430</v>
      </c>
    </row>
    <row r="88" spans="1:6" ht="30" customHeight="1" x14ac:dyDescent="0.25">
      <c r="A88" s="14">
        <v>81</v>
      </c>
      <c r="B88" s="15" t="s">
        <v>11</v>
      </c>
      <c r="C88" s="23" t="s">
        <v>571</v>
      </c>
      <c r="D88" s="29" t="s">
        <v>266</v>
      </c>
      <c r="E88" s="30" t="s">
        <v>373</v>
      </c>
      <c r="F88" s="24" t="s">
        <v>433</v>
      </c>
    </row>
    <row r="89" spans="1:6" ht="30" customHeight="1" x14ac:dyDescent="0.25">
      <c r="A89" s="14">
        <v>82</v>
      </c>
      <c r="B89" s="15" t="s">
        <v>14</v>
      </c>
      <c r="C89" s="25" t="s">
        <v>417</v>
      </c>
      <c r="D89" s="29" t="s">
        <v>130</v>
      </c>
      <c r="E89" s="30" t="s">
        <v>373</v>
      </c>
      <c r="F89" s="24" t="s">
        <v>394</v>
      </c>
    </row>
    <row r="90" spans="1:6" ht="30" customHeight="1" x14ac:dyDescent="0.25">
      <c r="A90" s="14">
        <v>83</v>
      </c>
      <c r="B90" s="15" t="s">
        <v>14</v>
      </c>
      <c r="C90" s="25" t="s">
        <v>572</v>
      </c>
      <c r="D90" s="29" t="s">
        <v>88</v>
      </c>
      <c r="E90" s="30" t="s">
        <v>373</v>
      </c>
      <c r="F90" s="24" t="s">
        <v>396</v>
      </c>
    </row>
    <row r="91" spans="1:6" ht="30" customHeight="1" x14ac:dyDescent="0.25">
      <c r="A91" s="14">
        <v>84</v>
      </c>
      <c r="B91" s="15" t="s">
        <v>14</v>
      </c>
      <c r="C91" s="25" t="s">
        <v>548</v>
      </c>
      <c r="D91" s="29" t="s">
        <v>38</v>
      </c>
      <c r="E91" s="30" t="s">
        <v>373</v>
      </c>
      <c r="F91" s="24" t="s">
        <v>396</v>
      </c>
    </row>
    <row r="92" spans="1:6" ht="30" customHeight="1" x14ac:dyDescent="0.25">
      <c r="A92" s="14">
        <v>85</v>
      </c>
      <c r="B92" s="31" t="s">
        <v>442</v>
      </c>
      <c r="C92" s="25" t="s">
        <v>573</v>
      </c>
      <c r="D92" s="29" t="s">
        <v>439</v>
      </c>
      <c r="E92" s="30" t="s">
        <v>373</v>
      </c>
      <c r="F92" s="27" t="s">
        <v>444</v>
      </c>
    </row>
    <row r="93" spans="1:6" ht="30" customHeight="1" x14ac:dyDescent="0.25">
      <c r="A93" s="14">
        <v>86</v>
      </c>
      <c r="B93" s="14" t="s">
        <v>7</v>
      </c>
      <c r="C93" s="25" t="s">
        <v>574</v>
      </c>
      <c r="D93" s="29" t="s">
        <v>48</v>
      </c>
      <c r="E93" s="30" t="s">
        <v>373</v>
      </c>
      <c r="F93" s="27" t="s">
        <v>575</v>
      </c>
    </row>
    <row r="94" spans="1:6" ht="30" customHeight="1" x14ac:dyDescent="0.25">
      <c r="A94" s="14">
        <v>87</v>
      </c>
      <c r="B94" s="14" t="s">
        <v>7</v>
      </c>
      <c r="C94" s="25" t="s">
        <v>461</v>
      </c>
      <c r="D94" s="29" t="s">
        <v>42</v>
      </c>
      <c r="E94" s="30" t="s">
        <v>373</v>
      </c>
      <c r="F94" s="27" t="s">
        <v>450</v>
      </c>
    </row>
    <row r="95" spans="1:6" ht="30" customHeight="1" x14ac:dyDescent="0.25">
      <c r="A95" s="14">
        <v>88</v>
      </c>
      <c r="B95" s="14" t="s">
        <v>7</v>
      </c>
      <c r="C95" s="25" t="s">
        <v>436</v>
      </c>
      <c r="D95" s="29" t="s">
        <v>406</v>
      </c>
      <c r="E95" s="30" t="s">
        <v>373</v>
      </c>
      <c r="F95" s="27" t="s">
        <v>413</v>
      </c>
    </row>
    <row r="96" spans="1:6" ht="30" customHeight="1" x14ac:dyDescent="0.25">
      <c r="A96" s="14">
        <v>89</v>
      </c>
      <c r="B96" s="14" t="s">
        <v>7</v>
      </c>
      <c r="C96" s="25" t="s">
        <v>511</v>
      </c>
      <c r="D96" s="29" t="s">
        <v>100</v>
      </c>
      <c r="E96" s="30" t="s">
        <v>373</v>
      </c>
      <c r="F96" s="27" t="s">
        <v>413</v>
      </c>
    </row>
    <row r="97" spans="1:6" ht="30" customHeight="1" x14ac:dyDescent="0.25">
      <c r="A97" s="14">
        <v>90</v>
      </c>
      <c r="B97" s="14" t="s">
        <v>7</v>
      </c>
      <c r="C97" s="134" t="s">
        <v>408</v>
      </c>
      <c r="D97" s="29" t="s">
        <v>46</v>
      </c>
      <c r="E97" s="30" t="s">
        <v>373</v>
      </c>
      <c r="F97" s="27" t="s">
        <v>413</v>
      </c>
    </row>
    <row r="98" spans="1:6" ht="30" customHeight="1" x14ac:dyDescent="0.25">
      <c r="A98" s="14">
        <v>91</v>
      </c>
      <c r="B98" s="14" t="s">
        <v>7</v>
      </c>
      <c r="C98" s="25" t="s">
        <v>514</v>
      </c>
      <c r="D98" s="29" t="s">
        <v>116</v>
      </c>
      <c r="E98" s="30" t="s">
        <v>373</v>
      </c>
      <c r="F98" s="27" t="s">
        <v>413</v>
      </c>
    </row>
    <row r="99" spans="1:6" ht="30" customHeight="1" x14ac:dyDescent="0.25">
      <c r="A99" s="14">
        <v>92</v>
      </c>
      <c r="B99" s="15" t="s">
        <v>8</v>
      </c>
      <c r="C99" s="23" t="s">
        <v>576</v>
      </c>
      <c r="D99" s="29" t="s">
        <v>150</v>
      </c>
      <c r="E99" s="30" t="s">
        <v>373</v>
      </c>
      <c r="F99" s="27" t="s">
        <v>459</v>
      </c>
    </row>
    <row r="100" spans="1:6" ht="30" customHeight="1" thickBot="1" x14ac:dyDescent="0.3">
      <c r="A100" s="14">
        <v>93</v>
      </c>
      <c r="B100" s="15" t="s">
        <v>8</v>
      </c>
      <c r="C100" s="151" t="s">
        <v>577</v>
      </c>
      <c r="D100" s="29" t="s">
        <v>100</v>
      </c>
      <c r="E100" s="30" t="s">
        <v>373</v>
      </c>
      <c r="F100" s="27" t="s">
        <v>421</v>
      </c>
    </row>
    <row r="101" spans="1:6" ht="30" customHeight="1" x14ac:dyDescent="0.25">
      <c r="A101" s="14">
        <v>94</v>
      </c>
      <c r="B101" s="15" t="s">
        <v>8</v>
      </c>
      <c r="C101" s="23" t="s">
        <v>578</v>
      </c>
      <c r="D101" s="29" t="s">
        <v>46</v>
      </c>
      <c r="E101" s="30" t="s">
        <v>373</v>
      </c>
      <c r="F101" s="27" t="s">
        <v>422</v>
      </c>
    </row>
    <row r="102" spans="1:6" ht="30" customHeight="1" x14ac:dyDescent="0.25">
      <c r="A102" s="14">
        <v>95</v>
      </c>
      <c r="B102" s="15" t="s">
        <v>8</v>
      </c>
      <c r="C102" s="23" t="s">
        <v>579</v>
      </c>
      <c r="D102" s="29" t="s">
        <v>46</v>
      </c>
      <c r="E102" s="30" t="s">
        <v>373</v>
      </c>
      <c r="F102" s="27" t="s">
        <v>422</v>
      </c>
    </row>
    <row r="103" spans="1:6" ht="30" customHeight="1" x14ac:dyDescent="0.25">
      <c r="A103" s="14">
        <v>96</v>
      </c>
      <c r="B103" s="15" t="s">
        <v>8</v>
      </c>
      <c r="C103" s="23" t="s">
        <v>580</v>
      </c>
      <c r="D103" s="29" t="s">
        <v>266</v>
      </c>
      <c r="E103" s="30" t="s">
        <v>373</v>
      </c>
      <c r="F103" s="27" t="s">
        <v>421</v>
      </c>
    </row>
    <row r="104" spans="1:6" ht="30" customHeight="1" x14ac:dyDescent="0.25">
      <c r="A104" s="14">
        <v>97</v>
      </c>
      <c r="B104" s="24" t="s">
        <v>12</v>
      </c>
      <c r="C104" s="23" t="s">
        <v>581</v>
      </c>
      <c r="D104" s="29" t="s">
        <v>42</v>
      </c>
      <c r="E104" s="30" t="s">
        <v>373</v>
      </c>
      <c r="F104" s="27" t="s">
        <v>427</v>
      </c>
    </row>
    <row r="105" spans="1:6" ht="30" customHeight="1" x14ac:dyDescent="0.25">
      <c r="A105" s="14">
        <v>98</v>
      </c>
      <c r="B105" s="24" t="s">
        <v>12</v>
      </c>
      <c r="C105" s="23" t="s">
        <v>482</v>
      </c>
      <c r="D105" s="29" t="s">
        <v>203</v>
      </c>
      <c r="E105" s="30" t="s">
        <v>373</v>
      </c>
      <c r="F105" s="27" t="s">
        <v>430</v>
      </c>
    </row>
    <row r="106" spans="1:6" ht="30" customHeight="1" x14ac:dyDescent="0.25">
      <c r="A106" s="14">
        <v>99</v>
      </c>
      <c r="B106" s="16" t="s">
        <v>13</v>
      </c>
      <c r="C106" s="25" t="s">
        <v>582</v>
      </c>
      <c r="D106" s="27" t="s">
        <v>48</v>
      </c>
      <c r="E106" s="30" t="s">
        <v>373</v>
      </c>
      <c r="F106" s="27" t="s">
        <v>473</v>
      </c>
    </row>
    <row r="107" spans="1:6" ht="30" customHeight="1" x14ac:dyDescent="0.25">
      <c r="A107" s="14">
        <v>100</v>
      </c>
      <c r="B107" s="16" t="s">
        <v>13</v>
      </c>
      <c r="C107" s="25" t="s">
        <v>583</v>
      </c>
      <c r="D107" s="27" t="s">
        <v>42</v>
      </c>
      <c r="E107" s="30" t="s">
        <v>373</v>
      </c>
      <c r="F107" s="27" t="s">
        <v>584</v>
      </c>
    </row>
    <row r="108" spans="1:6" ht="30" customHeight="1" x14ac:dyDescent="0.25">
      <c r="A108" s="14">
        <v>101</v>
      </c>
      <c r="B108" s="16" t="s">
        <v>13</v>
      </c>
      <c r="C108" s="25" t="s">
        <v>377</v>
      </c>
      <c r="D108" s="27" t="s">
        <v>32</v>
      </c>
      <c r="E108" s="30" t="s">
        <v>373</v>
      </c>
      <c r="F108" s="27" t="s">
        <v>584</v>
      </c>
    </row>
    <row r="109" spans="1:6" ht="30" customHeight="1" x14ac:dyDescent="0.25">
      <c r="A109" s="14">
        <v>102</v>
      </c>
      <c r="B109" s="16" t="s">
        <v>13</v>
      </c>
      <c r="C109" s="25" t="s">
        <v>585</v>
      </c>
      <c r="D109" s="27" t="s">
        <v>122</v>
      </c>
      <c r="E109" s="30" t="s">
        <v>373</v>
      </c>
      <c r="F109" s="27" t="s">
        <v>473</v>
      </c>
    </row>
    <row r="110" spans="1:6" ht="30" customHeight="1" x14ac:dyDescent="0.25">
      <c r="A110" s="14">
        <v>103</v>
      </c>
      <c r="B110" s="16" t="s">
        <v>13</v>
      </c>
      <c r="C110" s="25" t="s">
        <v>503</v>
      </c>
      <c r="D110" s="27" t="s">
        <v>122</v>
      </c>
      <c r="E110" s="30" t="s">
        <v>373</v>
      </c>
      <c r="F110" s="27" t="s">
        <v>473</v>
      </c>
    </row>
    <row r="111" spans="1:6" ht="30" customHeight="1" x14ac:dyDescent="0.25">
      <c r="A111" s="14">
        <v>104</v>
      </c>
      <c r="B111" s="16" t="s">
        <v>13</v>
      </c>
      <c r="C111" s="25" t="s">
        <v>586</v>
      </c>
      <c r="D111" s="27" t="s">
        <v>406</v>
      </c>
      <c r="E111" s="30" t="s">
        <v>373</v>
      </c>
      <c r="F111" s="27" t="s">
        <v>481</v>
      </c>
    </row>
    <row r="112" spans="1:6" ht="30" customHeight="1" x14ac:dyDescent="0.25">
      <c r="A112" s="14">
        <v>105</v>
      </c>
      <c r="B112" s="16" t="s">
        <v>13</v>
      </c>
      <c r="C112" s="25" t="s">
        <v>587</v>
      </c>
      <c r="D112" s="27" t="s">
        <v>406</v>
      </c>
      <c r="E112" s="30" t="s">
        <v>373</v>
      </c>
      <c r="F112" s="27" t="s">
        <v>481</v>
      </c>
    </row>
    <row r="113" spans="1:6" ht="30" customHeight="1" x14ac:dyDescent="0.25">
      <c r="A113" s="14">
        <v>106</v>
      </c>
      <c r="B113" s="16" t="s">
        <v>13</v>
      </c>
      <c r="C113" s="25" t="s">
        <v>588</v>
      </c>
      <c r="D113" s="27" t="s">
        <v>406</v>
      </c>
      <c r="E113" s="30" t="s">
        <v>373</v>
      </c>
      <c r="F113" s="27" t="s">
        <v>481</v>
      </c>
    </row>
    <row r="114" spans="1:6" ht="30" customHeight="1" x14ac:dyDescent="0.25">
      <c r="A114" s="14">
        <v>107</v>
      </c>
      <c r="B114" s="16" t="s">
        <v>13</v>
      </c>
      <c r="C114" s="135" t="s">
        <v>589</v>
      </c>
      <c r="D114" s="36" t="s">
        <v>126</v>
      </c>
      <c r="E114" s="30" t="s">
        <v>373</v>
      </c>
      <c r="F114" s="27" t="s">
        <v>541</v>
      </c>
    </row>
    <row r="115" spans="1:6" ht="30" customHeight="1" x14ac:dyDescent="0.25">
      <c r="A115" s="14">
        <v>108</v>
      </c>
      <c r="B115" s="16" t="s">
        <v>13</v>
      </c>
      <c r="C115" s="135" t="s">
        <v>590</v>
      </c>
      <c r="D115" s="36" t="s">
        <v>116</v>
      </c>
      <c r="E115" s="30" t="s">
        <v>373</v>
      </c>
      <c r="F115" s="27" t="s">
        <v>476</v>
      </c>
    </row>
    <row r="116" spans="1:6" ht="30" customHeight="1" x14ac:dyDescent="0.25">
      <c r="A116" s="14">
        <v>109</v>
      </c>
      <c r="B116" s="16" t="s">
        <v>13</v>
      </c>
      <c r="C116" s="25" t="s">
        <v>591</v>
      </c>
      <c r="D116" s="27" t="s">
        <v>266</v>
      </c>
      <c r="E116" s="30" t="s">
        <v>373</v>
      </c>
      <c r="F116" s="27" t="s">
        <v>541</v>
      </c>
    </row>
    <row r="117" spans="1:6" ht="30" customHeight="1" x14ac:dyDescent="0.25">
      <c r="A117" s="14">
        <v>110</v>
      </c>
      <c r="B117" s="16" t="s">
        <v>13</v>
      </c>
      <c r="C117" s="25" t="s">
        <v>457</v>
      </c>
      <c r="D117" s="27" t="s">
        <v>266</v>
      </c>
      <c r="E117" s="30" t="s">
        <v>373</v>
      </c>
      <c r="F117" s="24" t="s">
        <v>476</v>
      </c>
    </row>
    <row r="118" spans="1:6" ht="30" customHeight="1" x14ac:dyDescent="0.25">
      <c r="A118" s="14">
        <v>111</v>
      </c>
      <c r="B118" s="27" t="s">
        <v>260</v>
      </c>
      <c r="C118" s="27" t="s">
        <v>592</v>
      </c>
      <c r="D118" s="29" t="s">
        <v>122</v>
      </c>
      <c r="E118" s="30" t="s">
        <v>373</v>
      </c>
      <c r="F118" s="27" t="s">
        <v>491</v>
      </c>
    </row>
    <row r="119" spans="1:6" ht="30" customHeight="1" x14ac:dyDescent="0.25">
      <c r="A119" s="14">
        <v>112</v>
      </c>
      <c r="B119" s="27" t="s">
        <v>260</v>
      </c>
      <c r="C119" s="25" t="s">
        <v>593</v>
      </c>
      <c r="D119" s="29" t="s">
        <v>88</v>
      </c>
      <c r="E119" s="30" t="s">
        <v>373</v>
      </c>
      <c r="F119" s="27" t="s">
        <v>491</v>
      </c>
    </row>
    <row r="120" spans="1:6" ht="30" customHeight="1" x14ac:dyDescent="0.25">
      <c r="A120" s="14">
        <v>113</v>
      </c>
      <c r="B120" s="27" t="s">
        <v>260</v>
      </c>
      <c r="C120" s="25" t="s">
        <v>594</v>
      </c>
      <c r="D120" s="29" t="s">
        <v>88</v>
      </c>
      <c r="E120" s="30" t="s">
        <v>373</v>
      </c>
      <c r="F120" s="27" t="s">
        <v>491</v>
      </c>
    </row>
    <row r="121" spans="1:6" ht="30" customHeight="1" x14ac:dyDescent="0.25">
      <c r="A121" s="14">
        <v>114</v>
      </c>
      <c r="B121" s="27" t="s">
        <v>260</v>
      </c>
      <c r="C121" s="34" t="s">
        <v>595</v>
      </c>
      <c r="D121" s="29" t="s">
        <v>200</v>
      </c>
      <c r="E121" s="30" t="s">
        <v>373</v>
      </c>
      <c r="F121" s="27" t="s">
        <v>491</v>
      </c>
    </row>
    <row r="122" spans="1:6" ht="30" customHeight="1" x14ac:dyDescent="0.25">
      <c r="A122" s="14">
        <v>115</v>
      </c>
      <c r="B122" s="27" t="s">
        <v>260</v>
      </c>
      <c r="C122" s="32" t="s">
        <v>596</v>
      </c>
      <c r="D122" s="29" t="s">
        <v>200</v>
      </c>
      <c r="E122" s="30" t="s">
        <v>373</v>
      </c>
      <c r="F122" s="27" t="s">
        <v>491</v>
      </c>
    </row>
    <row r="123" spans="1:6" ht="30" customHeight="1" x14ac:dyDescent="0.25">
      <c r="A123" s="14">
        <v>116</v>
      </c>
      <c r="B123" s="27" t="s">
        <v>260</v>
      </c>
      <c r="C123" s="27" t="s">
        <v>437</v>
      </c>
      <c r="D123" s="29" t="s">
        <v>38</v>
      </c>
      <c r="E123" s="30" t="s">
        <v>373</v>
      </c>
      <c r="F123" s="27" t="s">
        <v>491</v>
      </c>
    </row>
    <row r="124" spans="1:6" ht="30" customHeight="1" x14ac:dyDescent="0.25">
      <c r="A124" s="14">
        <v>117</v>
      </c>
      <c r="B124" s="27" t="s">
        <v>260</v>
      </c>
      <c r="C124" s="34" t="s">
        <v>382</v>
      </c>
      <c r="D124" s="29" t="s">
        <v>266</v>
      </c>
      <c r="E124" s="30" t="s">
        <v>373</v>
      </c>
      <c r="F124" s="27" t="s">
        <v>491</v>
      </c>
    </row>
    <row r="125" spans="1:6" ht="30" customHeight="1" x14ac:dyDescent="0.25">
      <c r="A125" s="14">
        <v>118</v>
      </c>
      <c r="B125" s="32" t="s">
        <v>4</v>
      </c>
      <c r="C125" s="136" t="s">
        <v>854</v>
      </c>
      <c r="D125" s="29" t="s">
        <v>68</v>
      </c>
      <c r="E125" s="25" t="s">
        <v>598</v>
      </c>
      <c r="F125" s="32" t="s">
        <v>602</v>
      </c>
    </row>
    <row r="126" spans="1:6" ht="30" customHeight="1" x14ac:dyDescent="0.25">
      <c r="A126" s="14">
        <v>119</v>
      </c>
      <c r="B126" s="32" t="s">
        <v>4</v>
      </c>
      <c r="C126" s="136" t="s">
        <v>855</v>
      </c>
      <c r="D126" s="29" t="s">
        <v>856</v>
      </c>
      <c r="E126" s="25" t="s">
        <v>598</v>
      </c>
      <c r="F126" s="27" t="s">
        <v>606</v>
      </c>
    </row>
    <row r="127" spans="1:6" ht="30" customHeight="1" x14ac:dyDescent="0.25">
      <c r="A127" s="14">
        <v>120</v>
      </c>
      <c r="B127" s="32" t="s">
        <v>4</v>
      </c>
      <c r="C127" s="136" t="s">
        <v>663</v>
      </c>
      <c r="D127" s="29" t="s">
        <v>100</v>
      </c>
      <c r="E127" s="25" t="s">
        <v>598</v>
      </c>
      <c r="F127" s="27" t="s">
        <v>606</v>
      </c>
    </row>
    <row r="128" spans="1:6" ht="30" customHeight="1" x14ac:dyDescent="0.25">
      <c r="A128" s="14">
        <v>121</v>
      </c>
      <c r="B128" s="32" t="s">
        <v>4</v>
      </c>
      <c r="C128" s="136" t="s">
        <v>857</v>
      </c>
      <c r="D128" s="29" t="s">
        <v>455</v>
      </c>
      <c r="E128" s="25" t="s">
        <v>598</v>
      </c>
      <c r="F128" s="27" t="s">
        <v>599</v>
      </c>
    </row>
    <row r="129" spans="1:6" ht="30" customHeight="1" x14ac:dyDescent="0.25">
      <c r="A129" s="14">
        <v>122</v>
      </c>
      <c r="B129" s="32" t="s">
        <v>4</v>
      </c>
      <c r="C129" s="136" t="s">
        <v>858</v>
      </c>
      <c r="D129" s="37" t="s">
        <v>266</v>
      </c>
      <c r="E129" s="25" t="s">
        <v>598</v>
      </c>
      <c r="F129" s="27" t="s">
        <v>599</v>
      </c>
    </row>
    <row r="130" spans="1:6" ht="30" customHeight="1" x14ac:dyDescent="0.25">
      <c r="A130" s="14">
        <v>123</v>
      </c>
      <c r="B130" s="31" t="s">
        <v>10</v>
      </c>
      <c r="C130" s="56" t="s">
        <v>859</v>
      </c>
      <c r="D130" s="29" t="s">
        <v>73</v>
      </c>
      <c r="E130" s="25" t="s">
        <v>598</v>
      </c>
      <c r="F130" s="27" t="s">
        <v>624</v>
      </c>
    </row>
    <row r="131" spans="1:6" ht="30" customHeight="1" x14ac:dyDescent="0.25">
      <c r="A131" s="14">
        <v>124</v>
      </c>
      <c r="B131" s="31" t="s">
        <v>10</v>
      </c>
      <c r="C131" s="56" t="s">
        <v>860</v>
      </c>
      <c r="D131" s="29" t="s">
        <v>48</v>
      </c>
      <c r="E131" s="25" t="s">
        <v>598</v>
      </c>
      <c r="F131" s="27" t="s">
        <v>624</v>
      </c>
    </row>
    <row r="132" spans="1:6" ht="30" customHeight="1" x14ac:dyDescent="0.25">
      <c r="A132" s="14">
        <v>125</v>
      </c>
      <c r="B132" s="31" t="s">
        <v>10</v>
      </c>
      <c r="C132" s="56" t="s">
        <v>861</v>
      </c>
      <c r="D132" s="29" t="s">
        <v>601</v>
      </c>
      <c r="E132" s="25" t="s">
        <v>598</v>
      </c>
      <c r="F132" s="27" t="s">
        <v>618</v>
      </c>
    </row>
    <row r="133" spans="1:6" ht="30" customHeight="1" x14ac:dyDescent="0.25">
      <c r="A133" s="14">
        <v>126</v>
      </c>
      <c r="B133" s="31" t="s">
        <v>10</v>
      </c>
      <c r="C133" s="56" t="s">
        <v>862</v>
      </c>
      <c r="D133" s="29" t="s">
        <v>688</v>
      </c>
      <c r="E133" s="25" t="s">
        <v>598</v>
      </c>
      <c r="F133" s="27" t="s">
        <v>776</v>
      </c>
    </row>
    <row r="134" spans="1:6" ht="30" customHeight="1" x14ac:dyDescent="0.25">
      <c r="A134" s="14">
        <v>127</v>
      </c>
      <c r="B134" s="31" t="s">
        <v>10</v>
      </c>
      <c r="C134" s="56" t="s">
        <v>863</v>
      </c>
      <c r="D134" s="29" t="s">
        <v>650</v>
      </c>
      <c r="E134" s="25" t="s">
        <v>598</v>
      </c>
      <c r="F134" s="27" t="s">
        <v>618</v>
      </c>
    </row>
    <row r="135" spans="1:6" ht="30" customHeight="1" x14ac:dyDescent="0.25">
      <c r="A135" s="14">
        <v>128</v>
      </c>
      <c r="B135" s="31" t="s">
        <v>10</v>
      </c>
      <c r="C135" s="56" t="s">
        <v>864</v>
      </c>
      <c r="D135" s="29" t="s">
        <v>53</v>
      </c>
      <c r="E135" s="25" t="s">
        <v>598</v>
      </c>
      <c r="F135" s="27" t="s">
        <v>629</v>
      </c>
    </row>
    <row r="136" spans="1:6" ht="30" customHeight="1" x14ac:dyDescent="0.25">
      <c r="A136" s="14">
        <v>129</v>
      </c>
      <c r="B136" s="31" t="s">
        <v>10</v>
      </c>
      <c r="C136" s="56" t="s">
        <v>635</v>
      </c>
      <c r="D136" s="29" t="s">
        <v>145</v>
      </c>
      <c r="E136" s="25" t="s">
        <v>598</v>
      </c>
      <c r="F136" s="27" t="s">
        <v>772</v>
      </c>
    </row>
    <row r="137" spans="1:6" ht="30" customHeight="1" x14ac:dyDescent="0.25">
      <c r="A137" s="14">
        <v>130</v>
      </c>
      <c r="B137" s="31" t="s">
        <v>10</v>
      </c>
      <c r="C137" s="56" t="s">
        <v>865</v>
      </c>
      <c r="D137" s="29" t="s">
        <v>46</v>
      </c>
      <c r="E137" s="25" t="s">
        <v>598</v>
      </c>
      <c r="F137" s="27" t="s">
        <v>772</v>
      </c>
    </row>
    <row r="138" spans="1:6" ht="30" customHeight="1" x14ac:dyDescent="0.25">
      <c r="A138" s="14">
        <v>131</v>
      </c>
      <c r="B138" s="31" t="s">
        <v>10</v>
      </c>
      <c r="C138" s="56" t="s">
        <v>666</v>
      </c>
      <c r="D138" s="29" t="s">
        <v>56</v>
      </c>
      <c r="E138" s="25" t="s">
        <v>598</v>
      </c>
      <c r="F138" s="27" t="s">
        <v>866</v>
      </c>
    </row>
    <row r="139" spans="1:6" ht="30" customHeight="1" x14ac:dyDescent="0.25">
      <c r="A139" s="14">
        <v>132</v>
      </c>
      <c r="B139" s="31" t="s">
        <v>10</v>
      </c>
      <c r="C139" s="56" t="s">
        <v>867</v>
      </c>
      <c r="D139" s="29" t="s">
        <v>56</v>
      </c>
      <c r="E139" s="25" t="s">
        <v>598</v>
      </c>
      <c r="F139" s="27" t="s">
        <v>632</v>
      </c>
    </row>
    <row r="140" spans="1:6" ht="30" customHeight="1" x14ac:dyDescent="0.25">
      <c r="A140" s="14">
        <v>133</v>
      </c>
      <c r="B140" s="34" t="s">
        <v>9</v>
      </c>
      <c r="C140" s="137" t="s">
        <v>640</v>
      </c>
      <c r="D140" s="27" t="s">
        <v>200</v>
      </c>
      <c r="E140" s="25" t="s">
        <v>598</v>
      </c>
      <c r="F140" s="131" t="s">
        <v>615</v>
      </c>
    </row>
    <row r="141" spans="1:6" ht="30" customHeight="1" x14ac:dyDescent="0.25">
      <c r="A141" s="14">
        <v>134</v>
      </c>
      <c r="B141" s="34" t="s">
        <v>9</v>
      </c>
      <c r="C141" s="137" t="s">
        <v>868</v>
      </c>
      <c r="D141" s="27" t="s">
        <v>614</v>
      </c>
      <c r="E141" s="25" t="s">
        <v>598</v>
      </c>
      <c r="F141" s="131" t="s">
        <v>615</v>
      </c>
    </row>
    <row r="142" spans="1:6" ht="30" customHeight="1" x14ac:dyDescent="0.25">
      <c r="A142" s="14">
        <v>135</v>
      </c>
      <c r="B142" s="34" t="s">
        <v>9</v>
      </c>
      <c r="C142" s="137" t="s">
        <v>869</v>
      </c>
      <c r="D142" s="25" t="s">
        <v>631</v>
      </c>
      <c r="E142" s="25" t="s">
        <v>598</v>
      </c>
      <c r="F142" s="131" t="s">
        <v>615</v>
      </c>
    </row>
    <row r="143" spans="1:6" ht="30" customHeight="1" x14ac:dyDescent="0.25">
      <c r="A143" s="14">
        <v>136</v>
      </c>
      <c r="B143" s="28" t="s">
        <v>6</v>
      </c>
      <c r="C143" s="138" t="s">
        <v>870</v>
      </c>
      <c r="D143" s="38" t="s">
        <v>472</v>
      </c>
      <c r="E143" s="25" t="s">
        <v>598</v>
      </c>
      <c r="F143" s="27" t="s">
        <v>644</v>
      </c>
    </row>
    <row r="144" spans="1:6" ht="30" customHeight="1" x14ac:dyDescent="0.25">
      <c r="A144" s="14">
        <v>137</v>
      </c>
      <c r="B144" s="28" t="s">
        <v>6</v>
      </c>
      <c r="C144" s="137" t="s">
        <v>871</v>
      </c>
      <c r="D144" s="29" t="s">
        <v>42</v>
      </c>
      <c r="E144" s="25" t="s">
        <v>598</v>
      </c>
      <c r="F144" s="27" t="s">
        <v>646</v>
      </c>
    </row>
    <row r="145" spans="1:6" ht="30" customHeight="1" x14ac:dyDescent="0.25">
      <c r="A145" s="14">
        <v>138</v>
      </c>
      <c r="B145" s="28" t="s">
        <v>6</v>
      </c>
      <c r="C145" s="137" t="s">
        <v>872</v>
      </c>
      <c r="D145" s="29" t="s">
        <v>873</v>
      </c>
      <c r="E145" s="25" t="s">
        <v>598</v>
      </c>
      <c r="F145" s="27" t="s">
        <v>658</v>
      </c>
    </row>
    <row r="146" spans="1:6" ht="30" customHeight="1" x14ac:dyDescent="0.25">
      <c r="A146" s="14">
        <v>139</v>
      </c>
      <c r="B146" s="28" t="s">
        <v>6</v>
      </c>
      <c r="C146" s="137" t="s">
        <v>874</v>
      </c>
      <c r="D146" s="29" t="s">
        <v>53</v>
      </c>
      <c r="E146" s="25" t="s">
        <v>598</v>
      </c>
      <c r="F146" s="27" t="s">
        <v>653</v>
      </c>
    </row>
    <row r="147" spans="1:6" ht="30" customHeight="1" x14ac:dyDescent="0.25">
      <c r="A147" s="14">
        <v>140</v>
      </c>
      <c r="B147" s="28" t="s">
        <v>6</v>
      </c>
      <c r="C147" s="137" t="s">
        <v>663</v>
      </c>
      <c r="D147" s="29" t="s">
        <v>100</v>
      </c>
      <c r="E147" s="25" t="s">
        <v>598</v>
      </c>
      <c r="F147" s="27" t="s">
        <v>651</v>
      </c>
    </row>
    <row r="148" spans="1:6" ht="30" customHeight="1" x14ac:dyDescent="0.25">
      <c r="A148" s="14">
        <v>141</v>
      </c>
      <c r="B148" s="28" t="s">
        <v>6</v>
      </c>
      <c r="C148" s="137" t="s">
        <v>875</v>
      </c>
      <c r="D148" s="29" t="s">
        <v>200</v>
      </c>
      <c r="E148" s="25" t="s">
        <v>598</v>
      </c>
      <c r="F148" s="27" t="s">
        <v>646</v>
      </c>
    </row>
    <row r="149" spans="1:6" ht="30" customHeight="1" x14ac:dyDescent="0.25">
      <c r="A149" s="14">
        <v>142</v>
      </c>
      <c r="B149" s="28" t="s">
        <v>6</v>
      </c>
      <c r="C149" s="137" t="s">
        <v>876</v>
      </c>
      <c r="D149" s="29" t="s">
        <v>200</v>
      </c>
      <c r="E149" s="25" t="s">
        <v>598</v>
      </c>
      <c r="F149" s="27" t="s">
        <v>646</v>
      </c>
    </row>
    <row r="150" spans="1:6" ht="30" customHeight="1" x14ac:dyDescent="0.25">
      <c r="A150" s="14">
        <v>143</v>
      </c>
      <c r="B150" s="28" t="s">
        <v>6</v>
      </c>
      <c r="C150" s="137" t="s">
        <v>877</v>
      </c>
      <c r="D150" s="29" t="s">
        <v>266</v>
      </c>
      <c r="E150" s="25" t="s">
        <v>598</v>
      </c>
      <c r="F150" s="27" t="s">
        <v>660</v>
      </c>
    </row>
    <row r="151" spans="1:6" ht="30" customHeight="1" x14ac:dyDescent="0.25">
      <c r="A151" s="14">
        <v>144</v>
      </c>
      <c r="B151" s="28" t="s">
        <v>6</v>
      </c>
      <c r="C151" s="137" t="s">
        <v>878</v>
      </c>
      <c r="D151" s="29" t="s">
        <v>266</v>
      </c>
      <c r="E151" s="25" t="s">
        <v>598</v>
      </c>
      <c r="F151" s="27" t="s">
        <v>660</v>
      </c>
    </row>
    <row r="152" spans="1:6" ht="30" customHeight="1" x14ac:dyDescent="0.25">
      <c r="A152" s="14">
        <v>145</v>
      </c>
      <c r="B152" s="15" t="s">
        <v>11</v>
      </c>
      <c r="C152" s="56" t="s">
        <v>879</v>
      </c>
      <c r="D152" s="29" t="s">
        <v>24</v>
      </c>
      <c r="E152" s="25" t="s">
        <v>598</v>
      </c>
      <c r="F152" s="27" t="s">
        <v>662</v>
      </c>
    </row>
    <row r="153" spans="1:6" ht="30" customHeight="1" x14ac:dyDescent="0.25">
      <c r="A153" s="14">
        <v>146</v>
      </c>
      <c r="B153" s="15" t="s">
        <v>11</v>
      </c>
      <c r="C153" s="56" t="s">
        <v>880</v>
      </c>
      <c r="D153" s="29" t="s">
        <v>53</v>
      </c>
      <c r="E153" s="25" t="s">
        <v>598</v>
      </c>
      <c r="F153" s="27" t="s">
        <v>676</v>
      </c>
    </row>
    <row r="154" spans="1:6" ht="30" customHeight="1" x14ac:dyDescent="0.25">
      <c r="A154" s="14">
        <v>147</v>
      </c>
      <c r="B154" s="15" t="s">
        <v>11</v>
      </c>
      <c r="C154" s="56" t="s">
        <v>881</v>
      </c>
      <c r="D154" s="29" t="s">
        <v>139</v>
      </c>
      <c r="E154" s="25" t="s">
        <v>598</v>
      </c>
      <c r="F154" s="27" t="s">
        <v>664</v>
      </c>
    </row>
    <row r="155" spans="1:6" ht="30" customHeight="1" x14ac:dyDescent="0.25">
      <c r="A155" s="14">
        <v>148</v>
      </c>
      <c r="B155" s="15" t="s">
        <v>8</v>
      </c>
      <c r="C155" s="56" t="s">
        <v>882</v>
      </c>
      <c r="D155" s="29" t="s">
        <v>150</v>
      </c>
      <c r="E155" s="25" t="s">
        <v>598</v>
      </c>
      <c r="F155" s="27" t="s">
        <v>668</v>
      </c>
    </row>
    <row r="156" spans="1:6" ht="30" customHeight="1" x14ac:dyDescent="0.25">
      <c r="A156" s="14">
        <v>149</v>
      </c>
      <c r="B156" s="15" t="s">
        <v>8</v>
      </c>
      <c r="C156" s="138" t="s">
        <v>883</v>
      </c>
      <c r="D156" s="38" t="s">
        <v>73</v>
      </c>
      <c r="E156" s="25" t="s">
        <v>598</v>
      </c>
      <c r="F156" s="27" t="s">
        <v>660</v>
      </c>
    </row>
    <row r="157" spans="1:6" ht="30" customHeight="1" x14ac:dyDescent="0.25">
      <c r="A157" s="14">
        <v>150</v>
      </c>
      <c r="B157" s="15" t="s">
        <v>8</v>
      </c>
      <c r="C157" s="137" t="s">
        <v>884</v>
      </c>
      <c r="D157" s="29" t="s">
        <v>688</v>
      </c>
      <c r="E157" s="25" t="s">
        <v>598</v>
      </c>
      <c r="F157" s="27" t="s">
        <v>646</v>
      </c>
    </row>
    <row r="158" spans="1:6" ht="30" customHeight="1" x14ac:dyDescent="0.25">
      <c r="A158" s="14">
        <v>151</v>
      </c>
      <c r="B158" s="15" t="s">
        <v>8</v>
      </c>
      <c r="C158" s="137" t="s">
        <v>854</v>
      </c>
      <c r="D158" s="27" t="s">
        <v>68</v>
      </c>
      <c r="E158" s="25" t="s">
        <v>598</v>
      </c>
      <c r="F158" s="27" t="s">
        <v>648</v>
      </c>
    </row>
    <row r="159" spans="1:6" ht="30" customHeight="1" x14ac:dyDescent="0.25">
      <c r="A159" s="14">
        <v>152</v>
      </c>
      <c r="B159" s="15" t="s">
        <v>8</v>
      </c>
      <c r="C159" s="137" t="s">
        <v>885</v>
      </c>
      <c r="D159" s="29" t="s">
        <v>109</v>
      </c>
      <c r="E159" s="25" t="s">
        <v>598</v>
      </c>
      <c r="F159" s="27" t="s">
        <v>648</v>
      </c>
    </row>
    <row r="160" spans="1:6" ht="30" customHeight="1" x14ac:dyDescent="0.25">
      <c r="A160" s="14">
        <v>153</v>
      </c>
      <c r="B160" s="15" t="s">
        <v>8</v>
      </c>
      <c r="C160" s="137" t="s">
        <v>886</v>
      </c>
      <c r="D160" s="29" t="s">
        <v>53</v>
      </c>
      <c r="E160" s="25" t="s">
        <v>598</v>
      </c>
      <c r="F160" s="27" t="s">
        <v>653</v>
      </c>
    </row>
    <row r="161" spans="1:6" ht="30" customHeight="1" x14ac:dyDescent="0.25">
      <c r="A161" s="14">
        <v>154</v>
      </c>
      <c r="B161" s="15" t="s">
        <v>8</v>
      </c>
      <c r="C161" s="137" t="s">
        <v>887</v>
      </c>
      <c r="D161" s="29" t="s">
        <v>53</v>
      </c>
      <c r="E161" s="25" t="s">
        <v>598</v>
      </c>
      <c r="F161" s="27" t="s">
        <v>653</v>
      </c>
    </row>
    <row r="162" spans="1:6" ht="30" customHeight="1" x14ac:dyDescent="0.25">
      <c r="A162" s="14">
        <v>155</v>
      </c>
      <c r="B162" s="15" t="s">
        <v>8</v>
      </c>
      <c r="C162" s="137" t="s">
        <v>888</v>
      </c>
      <c r="D162" s="29" t="s">
        <v>53</v>
      </c>
      <c r="E162" s="25" t="s">
        <v>598</v>
      </c>
      <c r="F162" s="27" t="s">
        <v>653</v>
      </c>
    </row>
    <row r="163" spans="1:6" ht="30" customHeight="1" x14ac:dyDescent="0.25">
      <c r="A163" s="14">
        <v>156</v>
      </c>
      <c r="B163" s="15" t="s">
        <v>8</v>
      </c>
      <c r="C163" s="137" t="s">
        <v>889</v>
      </c>
      <c r="D163" s="29" t="s">
        <v>200</v>
      </c>
      <c r="E163" s="25" t="s">
        <v>598</v>
      </c>
      <c r="F163" s="27" t="s">
        <v>646</v>
      </c>
    </row>
    <row r="164" spans="1:6" ht="30" customHeight="1" x14ac:dyDescent="0.25">
      <c r="A164" s="14">
        <v>157</v>
      </c>
      <c r="B164" s="15" t="s">
        <v>8</v>
      </c>
      <c r="C164" s="56" t="s">
        <v>890</v>
      </c>
      <c r="D164" s="29" t="s">
        <v>455</v>
      </c>
      <c r="E164" s="25" t="s">
        <v>598</v>
      </c>
      <c r="F164" s="27" t="s">
        <v>658</v>
      </c>
    </row>
    <row r="165" spans="1:6" ht="30" customHeight="1" x14ac:dyDescent="0.25">
      <c r="A165" s="14">
        <v>158</v>
      </c>
      <c r="B165" s="15" t="s">
        <v>8</v>
      </c>
      <c r="C165" s="137" t="s">
        <v>891</v>
      </c>
      <c r="D165" s="29" t="s">
        <v>439</v>
      </c>
      <c r="E165" s="25" t="s">
        <v>598</v>
      </c>
      <c r="F165" s="27" t="s">
        <v>660</v>
      </c>
    </row>
    <row r="166" spans="1:6" ht="30" customHeight="1" x14ac:dyDescent="0.25">
      <c r="A166" s="14">
        <v>159</v>
      </c>
      <c r="B166" s="27" t="s">
        <v>12</v>
      </c>
      <c r="C166" s="139" t="s">
        <v>892</v>
      </c>
      <c r="D166" s="25" t="s">
        <v>28</v>
      </c>
      <c r="E166" s="25" t="s">
        <v>598</v>
      </c>
      <c r="F166" s="27" t="s">
        <v>641</v>
      </c>
    </row>
    <row r="167" spans="1:6" ht="30" customHeight="1" x14ac:dyDescent="0.25">
      <c r="A167" s="14">
        <v>160</v>
      </c>
      <c r="B167" s="27" t="s">
        <v>12</v>
      </c>
      <c r="C167" s="139" t="s">
        <v>893</v>
      </c>
      <c r="D167" s="25" t="s">
        <v>711</v>
      </c>
      <c r="E167" s="25" t="s">
        <v>598</v>
      </c>
      <c r="F167" s="27" t="s">
        <v>664</v>
      </c>
    </row>
    <row r="168" spans="1:6" ht="30" customHeight="1" x14ac:dyDescent="0.25">
      <c r="A168" s="14">
        <v>161</v>
      </c>
      <c r="B168" s="27" t="s">
        <v>12</v>
      </c>
      <c r="C168" s="139" t="s">
        <v>894</v>
      </c>
      <c r="D168" s="25" t="s">
        <v>472</v>
      </c>
      <c r="E168" s="25" t="s">
        <v>598</v>
      </c>
      <c r="F168" s="27" t="s">
        <v>676</v>
      </c>
    </row>
    <row r="169" spans="1:6" ht="30" customHeight="1" x14ac:dyDescent="0.25">
      <c r="A169" s="14">
        <v>162</v>
      </c>
      <c r="B169" s="27" t="s">
        <v>12</v>
      </c>
      <c r="C169" s="139" t="s">
        <v>822</v>
      </c>
      <c r="D169" s="25" t="s">
        <v>48</v>
      </c>
      <c r="E169" s="25" t="s">
        <v>598</v>
      </c>
      <c r="F169" s="27" t="s">
        <v>641</v>
      </c>
    </row>
    <row r="170" spans="1:6" ht="30" customHeight="1" x14ac:dyDescent="0.25">
      <c r="A170" s="14">
        <v>163</v>
      </c>
      <c r="B170" s="27" t="s">
        <v>12</v>
      </c>
      <c r="C170" s="56" t="s">
        <v>895</v>
      </c>
      <c r="D170" s="29" t="s">
        <v>32</v>
      </c>
      <c r="E170" s="25" t="s">
        <v>598</v>
      </c>
      <c r="F170" s="27" t="s">
        <v>662</v>
      </c>
    </row>
    <row r="171" spans="1:6" ht="30" customHeight="1" x14ac:dyDescent="0.25">
      <c r="A171" s="14">
        <v>164</v>
      </c>
      <c r="B171" s="16" t="s">
        <v>13</v>
      </c>
      <c r="C171" s="137" t="s">
        <v>896</v>
      </c>
      <c r="D171" s="25" t="s">
        <v>472</v>
      </c>
      <c r="E171" s="25" t="s">
        <v>598</v>
      </c>
      <c r="F171" s="27" t="s">
        <v>682</v>
      </c>
    </row>
    <row r="172" spans="1:6" ht="30" customHeight="1" x14ac:dyDescent="0.25">
      <c r="A172" s="14">
        <v>165</v>
      </c>
      <c r="B172" s="16" t="s">
        <v>13</v>
      </c>
      <c r="C172" s="137" t="s">
        <v>897</v>
      </c>
      <c r="D172" s="27" t="s">
        <v>28</v>
      </c>
      <c r="E172" s="25" t="s">
        <v>598</v>
      </c>
      <c r="F172" s="27" t="s">
        <v>682</v>
      </c>
    </row>
    <row r="173" spans="1:6" ht="30" customHeight="1" x14ac:dyDescent="0.25">
      <c r="A173" s="14">
        <v>166</v>
      </c>
      <c r="B173" s="16" t="s">
        <v>13</v>
      </c>
      <c r="C173" s="137" t="s">
        <v>898</v>
      </c>
      <c r="D173" s="25" t="s">
        <v>42</v>
      </c>
      <c r="E173" s="25" t="s">
        <v>598</v>
      </c>
      <c r="F173" s="27" t="s">
        <v>686</v>
      </c>
    </row>
    <row r="174" spans="1:6" ht="30" customHeight="1" x14ac:dyDescent="0.25">
      <c r="A174" s="14">
        <v>167</v>
      </c>
      <c r="B174" s="16" t="s">
        <v>13</v>
      </c>
      <c r="C174" s="137" t="s">
        <v>899</v>
      </c>
      <c r="D174" s="25" t="s">
        <v>737</v>
      </c>
      <c r="E174" s="25" t="s">
        <v>598</v>
      </c>
      <c r="F174" s="27" t="s">
        <v>686</v>
      </c>
    </row>
    <row r="175" spans="1:6" ht="30" customHeight="1" x14ac:dyDescent="0.25">
      <c r="A175" s="14">
        <v>168</v>
      </c>
      <c r="B175" s="16" t="s">
        <v>13</v>
      </c>
      <c r="C175" s="137" t="s">
        <v>900</v>
      </c>
      <c r="D175" s="25" t="s">
        <v>109</v>
      </c>
      <c r="E175" s="25" t="s">
        <v>598</v>
      </c>
      <c r="F175" s="27" t="s">
        <v>695</v>
      </c>
    </row>
    <row r="176" spans="1:6" ht="30" customHeight="1" x14ac:dyDescent="0.25">
      <c r="A176" s="14">
        <v>169</v>
      </c>
      <c r="B176" s="16" t="s">
        <v>13</v>
      </c>
      <c r="C176" s="137" t="s">
        <v>901</v>
      </c>
      <c r="D176" s="25" t="s">
        <v>68</v>
      </c>
      <c r="E176" s="25" t="s">
        <v>598</v>
      </c>
      <c r="F176" s="27" t="s">
        <v>695</v>
      </c>
    </row>
    <row r="177" spans="1:6" ht="30" customHeight="1" x14ac:dyDescent="0.25">
      <c r="A177" s="14">
        <v>170</v>
      </c>
      <c r="B177" s="16" t="s">
        <v>13</v>
      </c>
      <c r="C177" s="137" t="s">
        <v>652</v>
      </c>
      <c r="D177" s="25" t="s">
        <v>622</v>
      </c>
      <c r="E177" s="25" t="s">
        <v>598</v>
      </c>
      <c r="F177" s="27" t="s">
        <v>692</v>
      </c>
    </row>
    <row r="178" spans="1:6" ht="30" customHeight="1" x14ac:dyDescent="0.25">
      <c r="A178" s="14">
        <v>171</v>
      </c>
      <c r="B178" s="16" t="s">
        <v>13</v>
      </c>
      <c r="C178" s="137" t="s">
        <v>902</v>
      </c>
      <c r="D178" s="25" t="s">
        <v>100</v>
      </c>
      <c r="E178" s="25" t="s">
        <v>598</v>
      </c>
      <c r="F178" s="27" t="s">
        <v>692</v>
      </c>
    </row>
    <row r="179" spans="1:6" ht="30" customHeight="1" x14ac:dyDescent="0.25">
      <c r="A179" s="14">
        <v>172</v>
      </c>
      <c r="B179" s="16" t="s">
        <v>13</v>
      </c>
      <c r="C179" s="137" t="s">
        <v>903</v>
      </c>
      <c r="D179" s="25" t="s">
        <v>36</v>
      </c>
      <c r="E179" s="25" t="s">
        <v>598</v>
      </c>
      <c r="F179" s="27" t="s">
        <v>686</v>
      </c>
    </row>
    <row r="180" spans="1:6" ht="30" customHeight="1" x14ac:dyDescent="0.25">
      <c r="A180" s="14">
        <v>173</v>
      </c>
      <c r="B180" s="16" t="s">
        <v>13</v>
      </c>
      <c r="C180" s="137" t="s">
        <v>904</v>
      </c>
      <c r="D180" s="25" t="s">
        <v>145</v>
      </c>
      <c r="E180" s="25" t="s">
        <v>598</v>
      </c>
      <c r="F180" s="27" t="s">
        <v>692</v>
      </c>
    </row>
    <row r="181" spans="1:6" ht="30" customHeight="1" x14ac:dyDescent="0.25">
      <c r="A181" s="14">
        <v>174</v>
      </c>
      <c r="B181" s="16" t="s">
        <v>13</v>
      </c>
      <c r="C181" s="137" t="s">
        <v>905</v>
      </c>
      <c r="D181" s="25" t="s">
        <v>167</v>
      </c>
      <c r="E181" s="25" t="s">
        <v>598</v>
      </c>
      <c r="F181" s="27" t="s">
        <v>692</v>
      </c>
    </row>
    <row r="182" spans="1:6" ht="30" customHeight="1" x14ac:dyDescent="0.25">
      <c r="A182" s="14">
        <v>175</v>
      </c>
      <c r="B182" s="16" t="s">
        <v>13</v>
      </c>
      <c r="C182" s="137" t="s">
        <v>906</v>
      </c>
      <c r="D182" s="25" t="s">
        <v>116</v>
      </c>
      <c r="E182" s="25" t="s">
        <v>598</v>
      </c>
      <c r="F182" s="27" t="s">
        <v>695</v>
      </c>
    </row>
    <row r="183" spans="1:6" ht="30" customHeight="1" x14ac:dyDescent="0.25">
      <c r="A183" s="14">
        <v>176</v>
      </c>
      <c r="B183" s="16" t="s">
        <v>13</v>
      </c>
      <c r="C183" s="137" t="s">
        <v>609</v>
      </c>
      <c r="D183" s="25" t="s">
        <v>455</v>
      </c>
      <c r="E183" s="25" t="s">
        <v>598</v>
      </c>
      <c r="F183" s="27" t="s">
        <v>686</v>
      </c>
    </row>
    <row r="184" spans="1:6" ht="30" customHeight="1" x14ac:dyDescent="0.25">
      <c r="A184" s="14">
        <v>177</v>
      </c>
      <c r="B184" s="16" t="s">
        <v>13</v>
      </c>
      <c r="C184" s="137" t="s">
        <v>907</v>
      </c>
      <c r="D184" s="25" t="s">
        <v>631</v>
      </c>
      <c r="E184" s="25" t="s">
        <v>598</v>
      </c>
      <c r="F184" s="27" t="s">
        <v>692</v>
      </c>
    </row>
    <row r="185" spans="1:6" ht="30" customHeight="1" x14ac:dyDescent="0.25">
      <c r="A185" s="14">
        <v>178</v>
      </c>
      <c r="B185" s="16" t="s">
        <v>13</v>
      </c>
      <c r="C185" s="137" t="s">
        <v>908</v>
      </c>
      <c r="D185" s="25" t="s">
        <v>631</v>
      </c>
      <c r="E185" s="25" t="s">
        <v>598</v>
      </c>
      <c r="F185" s="27" t="s">
        <v>684</v>
      </c>
    </row>
    <row r="186" spans="1:6" ht="30" customHeight="1" x14ac:dyDescent="0.25">
      <c r="A186" s="14">
        <v>179</v>
      </c>
      <c r="B186" s="27" t="s">
        <v>260</v>
      </c>
      <c r="C186" s="137" t="s">
        <v>690</v>
      </c>
      <c r="D186" s="27" t="s">
        <v>24</v>
      </c>
      <c r="E186" s="25" t="s">
        <v>598</v>
      </c>
      <c r="F186" s="27" t="s">
        <v>701</v>
      </c>
    </row>
    <row r="187" spans="1:6" ht="30" customHeight="1" x14ac:dyDescent="0.25">
      <c r="A187" s="14">
        <v>180</v>
      </c>
      <c r="B187" s="27" t="s">
        <v>260</v>
      </c>
      <c r="C187" s="139" t="s">
        <v>909</v>
      </c>
      <c r="D187" s="27" t="s">
        <v>622</v>
      </c>
      <c r="E187" s="25" t="s">
        <v>598</v>
      </c>
      <c r="F187" s="27" t="s">
        <v>701</v>
      </c>
    </row>
    <row r="188" spans="1:6" ht="30" customHeight="1" x14ac:dyDescent="0.25">
      <c r="A188" s="14">
        <v>181</v>
      </c>
      <c r="B188" s="27" t="s">
        <v>260</v>
      </c>
      <c r="C188" s="139" t="s">
        <v>910</v>
      </c>
      <c r="D188" s="27" t="s">
        <v>622</v>
      </c>
      <c r="E188" s="25" t="s">
        <v>598</v>
      </c>
      <c r="F188" s="27" t="s">
        <v>701</v>
      </c>
    </row>
    <row r="189" spans="1:6" ht="30" customHeight="1" x14ac:dyDescent="0.25">
      <c r="A189" s="14">
        <v>182</v>
      </c>
      <c r="B189" s="27" t="s">
        <v>260</v>
      </c>
      <c r="C189" s="137" t="s">
        <v>911</v>
      </c>
      <c r="D189" s="27" t="s">
        <v>200</v>
      </c>
      <c r="E189" s="25" t="s">
        <v>598</v>
      </c>
      <c r="F189" s="27" t="s">
        <v>701</v>
      </c>
    </row>
    <row r="190" spans="1:6" ht="30" customHeight="1" x14ac:dyDescent="0.25">
      <c r="A190" s="14">
        <v>183</v>
      </c>
      <c r="B190" s="14" t="s">
        <v>5</v>
      </c>
      <c r="C190" s="56" t="s">
        <v>774</v>
      </c>
      <c r="D190" s="29" t="s">
        <v>32</v>
      </c>
      <c r="E190" s="25" t="s">
        <v>598</v>
      </c>
      <c r="F190" s="32" t="s">
        <v>706</v>
      </c>
    </row>
    <row r="191" spans="1:6" ht="30" customHeight="1" x14ac:dyDescent="0.25">
      <c r="A191" s="14">
        <v>184</v>
      </c>
      <c r="B191" s="14" t="s">
        <v>5</v>
      </c>
      <c r="C191" s="56" t="s">
        <v>912</v>
      </c>
      <c r="D191" s="29" t="s">
        <v>122</v>
      </c>
      <c r="E191" s="25" t="s">
        <v>598</v>
      </c>
      <c r="F191" s="27" t="s">
        <v>634</v>
      </c>
    </row>
    <row r="192" spans="1:6" ht="30" customHeight="1" x14ac:dyDescent="0.25">
      <c r="A192" s="14">
        <v>185</v>
      </c>
      <c r="B192" s="14" t="s">
        <v>5</v>
      </c>
      <c r="C192" s="56" t="s">
        <v>913</v>
      </c>
      <c r="D192" s="29" t="s">
        <v>28</v>
      </c>
      <c r="E192" s="25" t="s">
        <v>598</v>
      </c>
      <c r="F192" s="32" t="s">
        <v>712</v>
      </c>
    </row>
    <row r="193" spans="1:6" ht="30" customHeight="1" x14ac:dyDescent="0.25">
      <c r="A193" s="14">
        <v>186</v>
      </c>
      <c r="B193" s="14" t="s">
        <v>5</v>
      </c>
      <c r="C193" s="56" t="s">
        <v>914</v>
      </c>
      <c r="D193" s="29" t="s">
        <v>472</v>
      </c>
      <c r="E193" s="25" t="s">
        <v>598</v>
      </c>
      <c r="F193" s="32" t="s">
        <v>712</v>
      </c>
    </row>
    <row r="194" spans="1:6" ht="30" customHeight="1" x14ac:dyDescent="0.25">
      <c r="A194" s="14">
        <v>187</v>
      </c>
      <c r="B194" s="14" t="s">
        <v>5</v>
      </c>
      <c r="C194" s="56" t="s">
        <v>915</v>
      </c>
      <c r="D194" s="29" t="s">
        <v>32</v>
      </c>
      <c r="E194" s="25" t="s">
        <v>598</v>
      </c>
      <c r="F194" s="32" t="s">
        <v>715</v>
      </c>
    </row>
    <row r="195" spans="1:6" ht="30" customHeight="1" x14ac:dyDescent="0.25">
      <c r="A195" s="14">
        <v>188</v>
      </c>
      <c r="B195" s="14" t="s">
        <v>5</v>
      </c>
      <c r="C195" s="56" t="s">
        <v>916</v>
      </c>
      <c r="D195" s="29" t="s">
        <v>32</v>
      </c>
      <c r="E195" s="25" t="s">
        <v>598</v>
      </c>
      <c r="F195" s="32" t="s">
        <v>715</v>
      </c>
    </row>
    <row r="196" spans="1:6" ht="30" customHeight="1" x14ac:dyDescent="0.25">
      <c r="A196" s="14">
        <v>189</v>
      </c>
      <c r="B196" s="14" t="s">
        <v>5</v>
      </c>
      <c r="C196" s="56" t="s">
        <v>917</v>
      </c>
      <c r="D196" s="29" t="s">
        <v>737</v>
      </c>
      <c r="E196" s="25" t="s">
        <v>598</v>
      </c>
      <c r="F196" s="32" t="s">
        <v>715</v>
      </c>
    </row>
    <row r="197" spans="1:6" ht="30" customHeight="1" x14ac:dyDescent="0.25">
      <c r="A197" s="14">
        <v>190</v>
      </c>
      <c r="B197" s="14" t="s">
        <v>5</v>
      </c>
      <c r="C197" s="56" t="s">
        <v>918</v>
      </c>
      <c r="D197" s="29" t="s">
        <v>68</v>
      </c>
      <c r="E197" s="25" t="s">
        <v>598</v>
      </c>
      <c r="F197" s="32" t="s">
        <v>715</v>
      </c>
    </row>
    <row r="198" spans="1:6" ht="30" customHeight="1" x14ac:dyDescent="0.25">
      <c r="A198" s="14">
        <v>191</v>
      </c>
      <c r="B198" s="14" t="s">
        <v>5</v>
      </c>
      <c r="C198" s="56" t="s">
        <v>854</v>
      </c>
      <c r="D198" s="29" t="s">
        <v>68</v>
      </c>
      <c r="E198" s="25" t="s">
        <v>598</v>
      </c>
      <c r="F198" s="32" t="s">
        <v>715</v>
      </c>
    </row>
    <row r="199" spans="1:6" ht="30" customHeight="1" x14ac:dyDescent="0.25">
      <c r="A199" s="14">
        <v>192</v>
      </c>
      <c r="B199" s="14" t="s">
        <v>5</v>
      </c>
      <c r="C199" s="56" t="s">
        <v>919</v>
      </c>
      <c r="D199" s="29" t="s">
        <v>122</v>
      </c>
      <c r="E199" s="25" t="s">
        <v>598</v>
      </c>
      <c r="F199" s="32" t="s">
        <v>715</v>
      </c>
    </row>
    <row r="200" spans="1:6" ht="30" customHeight="1" x14ac:dyDescent="0.25">
      <c r="A200" s="14">
        <v>193</v>
      </c>
      <c r="B200" s="14" t="s">
        <v>5</v>
      </c>
      <c r="C200" s="56" t="s">
        <v>787</v>
      </c>
      <c r="D200" s="29" t="s">
        <v>122</v>
      </c>
      <c r="E200" s="25" t="s">
        <v>598</v>
      </c>
      <c r="F200" s="32" t="s">
        <v>715</v>
      </c>
    </row>
    <row r="201" spans="1:6" ht="30" customHeight="1" x14ac:dyDescent="0.25">
      <c r="A201" s="14">
        <v>194</v>
      </c>
      <c r="B201" s="99" t="s">
        <v>392</v>
      </c>
      <c r="C201" s="56" t="s">
        <v>920</v>
      </c>
      <c r="D201" s="29" t="s">
        <v>145</v>
      </c>
      <c r="E201" s="25" t="s">
        <v>598</v>
      </c>
      <c r="F201" s="27" t="s">
        <v>723</v>
      </c>
    </row>
    <row r="202" spans="1:6" ht="30" customHeight="1" x14ac:dyDescent="0.25">
      <c r="A202" s="14">
        <v>195</v>
      </c>
      <c r="B202" s="99" t="s">
        <v>392</v>
      </c>
      <c r="C202" s="56" t="s">
        <v>730</v>
      </c>
      <c r="D202" s="29" t="s">
        <v>200</v>
      </c>
      <c r="E202" s="25" t="s">
        <v>598</v>
      </c>
      <c r="F202" s="27" t="s">
        <v>723</v>
      </c>
    </row>
    <row r="203" spans="1:6" ht="30" customHeight="1" x14ac:dyDescent="0.25">
      <c r="A203" s="14">
        <v>196</v>
      </c>
      <c r="B203" s="99" t="s">
        <v>392</v>
      </c>
      <c r="C203" s="56" t="s">
        <v>921</v>
      </c>
      <c r="D203" s="29" t="s">
        <v>455</v>
      </c>
      <c r="E203" s="25" t="s">
        <v>598</v>
      </c>
      <c r="F203" s="27" t="s">
        <v>720</v>
      </c>
    </row>
    <row r="204" spans="1:6" ht="30" customHeight="1" x14ac:dyDescent="0.25">
      <c r="A204" s="14">
        <v>197</v>
      </c>
      <c r="B204" s="31" t="s">
        <v>442</v>
      </c>
      <c r="C204" s="27" t="s">
        <v>922</v>
      </c>
      <c r="D204" s="29" t="s">
        <v>88</v>
      </c>
      <c r="E204" s="25" t="s">
        <v>598</v>
      </c>
      <c r="F204" s="27" t="s">
        <v>729</v>
      </c>
    </row>
    <row r="205" spans="1:6" ht="30" customHeight="1" x14ac:dyDescent="0.25">
      <c r="A205" s="14">
        <v>198</v>
      </c>
      <c r="B205" s="31" t="s">
        <v>442</v>
      </c>
      <c r="C205" s="27" t="s">
        <v>838</v>
      </c>
      <c r="D205" s="29" t="s">
        <v>200</v>
      </c>
      <c r="E205" s="25" t="s">
        <v>598</v>
      </c>
      <c r="F205" s="27" t="s">
        <v>731</v>
      </c>
    </row>
    <row r="206" spans="1:6" ht="30" customHeight="1" x14ac:dyDescent="0.25">
      <c r="A206" s="14">
        <v>199</v>
      </c>
      <c r="B206" s="31" t="s">
        <v>442</v>
      </c>
      <c r="C206" s="27" t="s">
        <v>921</v>
      </c>
      <c r="D206" s="29" t="s">
        <v>455</v>
      </c>
      <c r="E206" s="25" t="s">
        <v>598</v>
      </c>
      <c r="F206" s="27" t="s">
        <v>731</v>
      </c>
    </row>
    <row r="207" spans="1:6" ht="30" customHeight="1" x14ac:dyDescent="0.25">
      <c r="A207" s="14">
        <v>200</v>
      </c>
      <c r="B207" s="31" t="s">
        <v>442</v>
      </c>
      <c r="C207" s="27" t="s">
        <v>742</v>
      </c>
      <c r="D207" s="29" t="s">
        <v>439</v>
      </c>
      <c r="E207" s="25" t="s">
        <v>598</v>
      </c>
      <c r="F207" s="27" t="s">
        <v>731</v>
      </c>
    </row>
    <row r="208" spans="1:6" ht="30" customHeight="1" x14ac:dyDescent="0.25">
      <c r="A208" s="14">
        <v>201</v>
      </c>
      <c r="B208" s="15" t="s">
        <v>14</v>
      </c>
      <c r="C208" s="27" t="s">
        <v>923</v>
      </c>
      <c r="D208" s="29" t="s">
        <v>73</v>
      </c>
      <c r="E208" s="25" t="s">
        <v>598</v>
      </c>
      <c r="F208" s="27" t="s">
        <v>734</v>
      </c>
    </row>
    <row r="209" spans="1:6" ht="30" customHeight="1" x14ac:dyDescent="0.25">
      <c r="A209" s="14">
        <v>202</v>
      </c>
      <c r="B209" s="15" t="s">
        <v>14</v>
      </c>
      <c r="C209" s="27" t="s">
        <v>744</v>
      </c>
      <c r="D209" s="29" t="s">
        <v>48</v>
      </c>
      <c r="E209" s="25" t="s">
        <v>598</v>
      </c>
      <c r="F209" s="27" t="s">
        <v>720</v>
      </c>
    </row>
    <row r="210" spans="1:6" ht="30" customHeight="1" x14ac:dyDescent="0.25">
      <c r="A210" s="14">
        <v>203</v>
      </c>
      <c r="B210" s="15" t="s">
        <v>14</v>
      </c>
      <c r="C210" s="39" t="s">
        <v>924</v>
      </c>
      <c r="D210" s="29" t="s">
        <v>737</v>
      </c>
      <c r="E210" s="25" t="s">
        <v>598</v>
      </c>
      <c r="F210" s="27" t="s">
        <v>738</v>
      </c>
    </row>
    <row r="211" spans="1:6" ht="30" customHeight="1" x14ac:dyDescent="0.25">
      <c r="A211" s="14">
        <v>204</v>
      </c>
      <c r="B211" s="15" t="s">
        <v>14</v>
      </c>
      <c r="C211" s="27" t="s">
        <v>925</v>
      </c>
      <c r="D211" s="29" t="s">
        <v>68</v>
      </c>
      <c r="E211" s="25" t="s">
        <v>598</v>
      </c>
      <c r="F211" s="27" t="s">
        <v>738</v>
      </c>
    </row>
    <row r="212" spans="1:6" ht="30" customHeight="1" x14ac:dyDescent="0.25">
      <c r="A212" s="14">
        <v>205</v>
      </c>
      <c r="B212" s="15" t="s">
        <v>14</v>
      </c>
      <c r="C212" s="27" t="s">
        <v>829</v>
      </c>
      <c r="D212" s="29" t="s">
        <v>53</v>
      </c>
      <c r="E212" s="25" t="s">
        <v>598</v>
      </c>
      <c r="F212" s="27" t="s">
        <v>720</v>
      </c>
    </row>
    <row r="213" spans="1:6" ht="30" customHeight="1" x14ac:dyDescent="0.25">
      <c r="A213" s="14">
        <v>206</v>
      </c>
      <c r="B213" s="15" t="s">
        <v>14</v>
      </c>
      <c r="C213" s="27" t="s">
        <v>640</v>
      </c>
      <c r="D213" s="29" t="s">
        <v>200</v>
      </c>
      <c r="E213" s="25" t="s">
        <v>598</v>
      </c>
      <c r="F213" s="27" t="s">
        <v>723</v>
      </c>
    </row>
    <row r="214" spans="1:6" ht="30" customHeight="1" x14ac:dyDescent="0.25">
      <c r="A214" s="14">
        <v>207</v>
      </c>
      <c r="B214" s="15" t="s">
        <v>14</v>
      </c>
      <c r="C214" s="27" t="s">
        <v>926</v>
      </c>
      <c r="D214" s="29" t="s">
        <v>455</v>
      </c>
      <c r="E214" s="25" t="s">
        <v>598</v>
      </c>
      <c r="F214" s="27" t="s">
        <v>720</v>
      </c>
    </row>
    <row r="215" spans="1:6" ht="30" customHeight="1" x14ac:dyDescent="0.25">
      <c r="A215" s="14">
        <v>208</v>
      </c>
      <c r="B215" s="15" t="s">
        <v>14</v>
      </c>
      <c r="C215" s="27" t="s">
        <v>927</v>
      </c>
      <c r="D215" s="29" t="s">
        <v>439</v>
      </c>
      <c r="E215" s="25" t="s">
        <v>598</v>
      </c>
      <c r="F215" s="27" t="s">
        <v>723</v>
      </c>
    </row>
    <row r="216" spans="1:6" ht="30" customHeight="1" x14ac:dyDescent="0.25">
      <c r="A216" s="14">
        <v>209</v>
      </c>
      <c r="B216" s="14" t="s">
        <v>7</v>
      </c>
      <c r="C216" s="137" t="s">
        <v>928</v>
      </c>
      <c r="D216" s="29" t="s">
        <v>154</v>
      </c>
      <c r="E216" s="25" t="s">
        <v>598</v>
      </c>
      <c r="F216" s="27" t="s">
        <v>842</v>
      </c>
    </row>
    <row r="217" spans="1:6" ht="30" customHeight="1" x14ac:dyDescent="0.25">
      <c r="A217" s="14">
        <v>210</v>
      </c>
      <c r="B217" s="14" t="s">
        <v>7</v>
      </c>
      <c r="C217" s="137" t="s">
        <v>929</v>
      </c>
      <c r="D217" s="27" t="s">
        <v>80</v>
      </c>
      <c r="E217" s="25" t="s">
        <v>598</v>
      </c>
      <c r="F217" s="27" t="s">
        <v>846</v>
      </c>
    </row>
    <row r="218" spans="1:6" ht="30" customHeight="1" x14ac:dyDescent="0.25">
      <c r="A218" s="14">
        <v>211</v>
      </c>
      <c r="B218" s="14" t="s">
        <v>7</v>
      </c>
      <c r="C218" s="137" t="s">
        <v>930</v>
      </c>
      <c r="D218" s="27" t="s">
        <v>230</v>
      </c>
      <c r="E218" s="25" t="s">
        <v>598</v>
      </c>
      <c r="F218" s="27" t="s">
        <v>751</v>
      </c>
    </row>
    <row r="219" spans="1:6" ht="30" customHeight="1" x14ac:dyDescent="0.25">
      <c r="A219" s="14">
        <v>212</v>
      </c>
      <c r="B219" s="14" t="s">
        <v>7</v>
      </c>
      <c r="C219" s="137" t="s">
        <v>931</v>
      </c>
      <c r="D219" s="29" t="s">
        <v>73</v>
      </c>
      <c r="E219" s="25" t="s">
        <v>598</v>
      </c>
      <c r="F219" s="27" t="s">
        <v>745</v>
      </c>
    </row>
    <row r="220" spans="1:6" ht="30" customHeight="1" x14ac:dyDescent="0.25">
      <c r="A220" s="14">
        <v>213</v>
      </c>
      <c r="B220" s="14" t="s">
        <v>7</v>
      </c>
      <c r="C220" s="137" t="s">
        <v>932</v>
      </c>
      <c r="D220" s="39" t="s">
        <v>28</v>
      </c>
      <c r="E220" s="25" t="s">
        <v>598</v>
      </c>
      <c r="F220" s="27" t="s">
        <v>933</v>
      </c>
    </row>
    <row r="221" spans="1:6" ht="30" customHeight="1" x14ac:dyDescent="0.25">
      <c r="A221" s="14">
        <v>214</v>
      </c>
      <c r="B221" s="14" t="s">
        <v>7</v>
      </c>
      <c r="C221" s="137" t="s">
        <v>934</v>
      </c>
      <c r="D221" s="25" t="s">
        <v>472</v>
      </c>
      <c r="E221" s="25" t="s">
        <v>598</v>
      </c>
      <c r="F221" s="27" t="s">
        <v>758</v>
      </c>
    </row>
    <row r="222" spans="1:6" ht="30" customHeight="1" x14ac:dyDescent="0.25">
      <c r="A222" s="14">
        <v>215</v>
      </c>
      <c r="B222" s="14" t="s">
        <v>7</v>
      </c>
      <c r="C222" s="137" t="s">
        <v>935</v>
      </c>
      <c r="D222" s="27" t="s">
        <v>42</v>
      </c>
      <c r="E222" s="25" t="s">
        <v>598</v>
      </c>
      <c r="F222" s="27" t="s">
        <v>758</v>
      </c>
    </row>
    <row r="223" spans="1:6" ht="30" customHeight="1" x14ac:dyDescent="0.25">
      <c r="A223" s="14">
        <v>216</v>
      </c>
      <c r="B223" s="14" t="s">
        <v>7</v>
      </c>
      <c r="C223" s="137" t="s">
        <v>936</v>
      </c>
      <c r="D223" s="29" t="s">
        <v>36</v>
      </c>
      <c r="E223" s="25" t="s">
        <v>598</v>
      </c>
      <c r="F223" s="27" t="s">
        <v>746</v>
      </c>
    </row>
    <row r="224" spans="1:6" ht="30" customHeight="1" x14ac:dyDescent="0.25">
      <c r="A224" s="14">
        <v>217</v>
      </c>
      <c r="B224" s="14" t="s">
        <v>7</v>
      </c>
      <c r="C224" s="137" t="s">
        <v>769</v>
      </c>
      <c r="D224" s="29" t="s">
        <v>126</v>
      </c>
      <c r="E224" s="25" t="s">
        <v>598</v>
      </c>
      <c r="F224" s="27" t="s">
        <v>748</v>
      </c>
    </row>
    <row r="225" spans="1:6" ht="30" customHeight="1" x14ac:dyDescent="0.25">
      <c r="A225" s="14">
        <v>218</v>
      </c>
      <c r="B225" s="14" t="s">
        <v>7</v>
      </c>
      <c r="C225" s="137" t="s">
        <v>853</v>
      </c>
      <c r="D225" s="29" t="s">
        <v>614</v>
      </c>
      <c r="E225" s="25" t="s">
        <v>598</v>
      </c>
      <c r="F225" s="27" t="s">
        <v>753</v>
      </c>
    </row>
    <row r="226" spans="1:6" ht="30" customHeight="1" x14ac:dyDescent="0.25">
      <c r="A226" s="14">
        <v>219</v>
      </c>
      <c r="B226" s="14" t="s">
        <v>7</v>
      </c>
      <c r="C226" s="137" t="s">
        <v>869</v>
      </c>
      <c r="D226" s="29" t="s">
        <v>631</v>
      </c>
      <c r="E226" s="25" t="s">
        <v>598</v>
      </c>
      <c r="F226" s="27" t="s">
        <v>753</v>
      </c>
    </row>
    <row r="227" spans="1:6" ht="30" customHeight="1" x14ac:dyDescent="0.25">
      <c r="A227" s="14">
        <v>220</v>
      </c>
      <c r="B227" s="27" t="s">
        <v>18</v>
      </c>
      <c r="C227" s="25" t="s">
        <v>937</v>
      </c>
      <c r="D227" s="27" t="s">
        <v>32</v>
      </c>
      <c r="E227" s="25" t="s">
        <v>598</v>
      </c>
      <c r="F227" s="27" t="s">
        <v>756</v>
      </c>
    </row>
    <row r="228" spans="1:6" ht="30" customHeight="1" x14ac:dyDescent="0.25">
      <c r="A228" s="14">
        <v>221</v>
      </c>
      <c r="B228" s="14" t="s">
        <v>7</v>
      </c>
      <c r="C228" s="40" t="s">
        <v>947</v>
      </c>
      <c r="D228" s="7">
        <v>4</v>
      </c>
      <c r="E228" s="30" t="s">
        <v>939</v>
      </c>
      <c r="F228" s="27" t="s">
        <v>942</v>
      </c>
    </row>
    <row r="229" spans="1:6" ht="30" customHeight="1" x14ac:dyDescent="0.25">
      <c r="A229" s="14">
        <v>222</v>
      </c>
      <c r="B229" s="15" t="s">
        <v>8</v>
      </c>
      <c r="C229" s="57" t="s">
        <v>948</v>
      </c>
      <c r="D229" s="23">
        <v>4</v>
      </c>
      <c r="E229" s="30" t="s">
        <v>939</v>
      </c>
      <c r="F229" s="27" t="s">
        <v>940</v>
      </c>
    </row>
    <row r="230" spans="1:6" ht="30" customHeight="1" x14ac:dyDescent="0.25">
      <c r="A230" s="14">
        <v>223</v>
      </c>
      <c r="B230" s="15" t="s">
        <v>8</v>
      </c>
      <c r="C230" s="57" t="s">
        <v>949</v>
      </c>
      <c r="D230" s="23">
        <v>4</v>
      </c>
      <c r="E230" s="30" t="s">
        <v>939</v>
      </c>
      <c r="F230" s="27" t="s">
        <v>944</v>
      </c>
    </row>
    <row r="231" spans="1:6" ht="30" customHeight="1" x14ac:dyDescent="0.25">
      <c r="A231" s="14">
        <v>224</v>
      </c>
      <c r="B231" s="14" t="s">
        <v>5</v>
      </c>
      <c r="C231" s="46" t="s">
        <v>1063</v>
      </c>
      <c r="D231" s="45" t="s">
        <v>48</v>
      </c>
      <c r="E231" s="43" t="s">
        <v>951</v>
      </c>
      <c r="F231" s="50" t="s">
        <v>957</v>
      </c>
    </row>
    <row r="232" spans="1:6" ht="30" customHeight="1" x14ac:dyDescent="0.25">
      <c r="A232" s="14">
        <v>225</v>
      </c>
      <c r="B232" s="14" t="s">
        <v>5</v>
      </c>
      <c r="C232" s="46" t="s">
        <v>1064</v>
      </c>
      <c r="D232" s="45" t="s">
        <v>48</v>
      </c>
      <c r="E232" s="43" t="s">
        <v>951</v>
      </c>
      <c r="F232" s="50" t="s">
        <v>957</v>
      </c>
    </row>
    <row r="233" spans="1:6" ht="30" customHeight="1" x14ac:dyDescent="0.25">
      <c r="A233" s="14">
        <v>226</v>
      </c>
      <c r="B233" s="14" t="s">
        <v>5</v>
      </c>
      <c r="C233" s="46" t="s">
        <v>1053</v>
      </c>
      <c r="D233" s="45" t="s">
        <v>102</v>
      </c>
      <c r="E233" s="43" t="s">
        <v>951</v>
      </c>
      <c r="F233" s="50" t="s">
        <v>957</v>
      </c>
    </row>
    <row r="234" spans="1:6" ht="30" customHeight="1" x14ac:dyDescent="0.25">
      <c r="A234" s="14">
        <v>227</v>
      </c>
      <c r="B234" s="14" t="s">
        <v>5</v>
      </c>
      <c r="C234" s="46" t="s">
        <v>1065</v>
      </c>
      <c r="D234" s="45" t="s">
        <v>42</v>
      </c>
      <c r="E234" s="43" t="s">
        <v>951</v>
      </c>
      <c r="F234" s="50" t="s">
        <v>957</v>
      </c>
    </row>
    <row r="235" spans="1:6" ht="30" customHeight="1" x14ac:dyDescent="0.25">
      <c r="A235" s="14">
        <v>228</v>
      </c>
      <c r="B235" s="14" t="s">
        <v>5</v>
      </c>
      <c r="C235" s="46" t="s">
        <v>1066</v>
      </c>
      <c r="D235" s="45" t="s">
        <v>53</v>
      </c>
      <c r="E235" s="43" t="s">
        <v>951</v>
      </c>
      <c r="F235" s="50" t="s">
        <v>957</v>
      </c>
    </row>
    <row r="236" spans="1:6" ht="30" customHeight="1" x14ac:dyDescent="0.25">
      <c r="A236" s="14">
        <v>229</v>
      </c>
      <c r="B236" s="34" t="s">
        <v>9</v>
      </c>
      <c r="C236" s="46" t="s">
        <v>1061</v>
      </c>
      <c r="D236" s="45" t="s">
        <v>56</v>
      </c>
      <c r="E236" s="43" t="s">
        <v>951</v>
      </c>
      <c r="F236" s="45" t="s">
        <v>952</v>
      </c>
    </row>
    <row r="237" spans="1:6" ht="30" customHeight="1" x14ac:dyDescent="0.25">
      <c r="A237" s="14">
        <v>230</v>
      </c>
      <c r="B237" s="34" t="s">
        <v>9</v>
      </c>
      <c r="C237" s="46" t="s">
        <v>989</v>
      </c>
      <c r="D237" s="45" t="s">
        <v>56</v>
      </c>
      <c r="E237" s="43" t="s">
        <v>951</v>
      </c>
      <c r="F237" s="45" t="s">
        <v>952</v>
      </c>
    </row>
    <row r="238" spans="1:6" ht="30" customHeight="1" x14ac:dyDescent="0.25">
      <c r="A238" s="14">
        <v>231</v>
      </c>
      <c r="B238" s="28" t="s">
        <v>6</v>
      </c>
      <c r="C238" s="42" t="s">
        <v>975</v>
      </c>
      <c r="D238" s="42" t="s">
        <v>100</v>
      </c>
      <c r="E238" s="43" t="s">
        <v>951</v>
      </c>
      <c r="F238" s="44" t="s">
        <v>986</v>
      </c>
    </row>
    <row r="239" spans="1:6" ht="30" customHeight="1" x14ac:dyDescent="0.25">
      <c r="A239" s="14">
        <v>232</v>
      </c>
      <c r="B239" s="28" t="s">
        <v>6</v>
      </c>
      <c r="C239" s="46" t="s">
        <v>1067</v>
      </c>
      <c r="D239" s="47" t="s">
        <v>126</v>
      </c>
      <c r="E239" s="43" t="s">
        <v>951</v>
      </c>
      <c r="F239" s="44" t="s">
        <v>988</v>
      </c>
    </row>
    <row r="240" spans="1:6" ht="30" customHeight="1" x14ac:dyDescent="0.25">
      <c r="A240" s="14">
        <v>233</v>
      </c>
      <c r="B240" s="15" t="s">
        <v>11</v>
      </c>
      <c r="C240" s="48" t="s">
        <v>1068</v>
      </c>
      <c r="D240" s="48" t="s">
        <v>100</v>
      </c>
      <c r="E240" s="43" t="s">
        <v>951</v>
      </c>
      <c r="F240" s="50" t="s">
        <v>984</v>
      </c>
    </row>
    <row r="241" spans="1:6" ht="30" customHeight="1" x14ac:dyDescent="0.25">
      <c r="A241" s="14">
        <v>234</v>
      </c>
      <c r="B241" s="15" t="s">
        <v>11</v>
      </c>
      <c r="C241" s="48" t="s">
        <v>1007</v>
      </c>
      <c r="D241" s="48" t="s">
        <v>145</v>
      </c>
      <c r="E241" s="43" t="s">
        <v>951</v>
      </c>
      <c r="F241" s="50" t="s">
        <v>984</v>
      </c>
    </row>
    <row r="242" spans="1:6" ht="30" customHeight="1" x14ac:dyDescent="0.25">
      <c r="A242" s="14">
        <v>235</v>
      </c>
      <c r="B242" s="15" t="s">
        <v>14</v>
      </c>
      <c r="C242" s="95" t="s">
        <v>1034</v>
      </c>
      <c r="D242" s="61" t="s">
        <v>48</v>
      </c>
      <c r="E242" s="52" t="s">
        <v>951</v>
      </c>
      <c r="F242" s="45" t="s">
        <v>994</v>
      </c>
    </row>
    <row r="243" spans="1:6" ht="30" customHeight="1" x14ac:dyDescent="0.25">
      <c r="A243" s="14">
        <v>236</v>
      </c>
      <c r="B243" s="15" t="s">
        <v>14</v>
      </c>
      <c r="C243" s="46" t="s">
        <v>1069</v>
      </c>
      <c r="D243" s="45" t="s">
        <v>42</v>
      </c>
      <c r="E243" s="43" t="s">
        <v>951</v>
      </c>
      <c r="F243" s="45" t="s">
        <v>966</v>
      </c>
    </row>
    <row r="244" spans="1:6" ht="30" customHeight="1" x14ac:dyDescent="0.25">
      <c r="A244" s="14">
        <v>237</v>
      </c>
      <c r="B244" s="15" t="s">
        <v>14</v>
      </c>
      <c r="C244" s="46" t="s">
        <v>998</v>
      </c>
      <c r="D244" s="45" t="s">
        <v>53</v>
      </c>
      <c r="E244" s="43" t="s">
        <v>951</v>
      </c>
      <c r="F244" s="45" t="s">
        <v>966</v>
      </c>
    </row>
    <row r="245" spans="1:6" ht="30" customHeight="1" x14ac:dyDescent="0.25">
      <c r="A245" s="14">
        <v>238</v>
      </c>
      <c r="B245" s="15" t="s">
        <v>14</v>
      </c>
      <c r="C245" s="46" t="s">
        <v>1023</v>
      </c>
      <c r="D245" s="45" t="s">
        <v>126</v>
      </c>
      <c r="E245" s="43" t="s">
        <v>951</v>
      </c>
      <c r="F245" s="45" t="s">
        <v>966</v>
      </c>
    </row>
    <row r="246" spans="1:6" ht="30" customHeight="1" x14ac:dyDescent="0.25">
      <c r="A246" s="14">
        <v>239</v>
      </c>
      <c r="B246" s="15" t="s">
        <v>14</v>
      </c>
      <c r="C246" s="46" t="s">
        <v>1070</v>
      </c>
      <c r="D246" s="45" t="s">
        <v>56</v>
      </c>
      <c r="E246" s="43" t="s">
        <v>951</v>
      </c>
      <c r="F246" s="45" t="s">
        <v>966</v>
      </c>
    </row>
    <row r="247" spans="1:6" ht="30" customHeight="1" x14ac:dyDescent="0.25">
      <c r="A247" s="14">
        <v>240</v>
      </c>
      <c r="B247" s="31" t="s">
        <v>442</v>
      </c>
      <c r="C247" s="46" t="s">
        <v>996</v>
      </c>
      <c r="D247" s="45" t="s">
        <v>100</v>
      </c>
      <c r="E247" s="43" t="s">
        <v>951</v>
      </c>
      <c r="F247" s="45" t="s">
        <v>994</v>
      </c>
    </row>
    <row r="248" spans="1:6" ht="30" customHeight="1" x14ac:dyDescent="0.25">
      <c r="A248" s="14">
        <v>241</v>
      </c>
      <c r="B248" s="31" t="s">
        <v>442</v>
      </c>
      <c r="C248" s="46" t="s">
        <v>1071</v>
      </c>
      <c r="D248" s="45" t="s">
        <v>145</v>
      </c>
      <c r="E248" s="43" t="s">
        <v>951</v>
      </c>
      <c r="F248" s="45" t="s">
        <v>994</v>
      </c>
    </row>
    <row r="249" spans="1:6" ht="30" customHeight="1" x14ac:dyDescent="0.25">
      <c r="A249" s="14">
        <v>242</v>
      </c>
      <c r="B249" s="31" t="s">
        <v>442</v>
      </c>
      <c r="C249" s="46" t="s">
        <v>967</v>
      </c>
      <c r="D249" s="45" t="s">
        <v>56</v>
      </c>
      <c r="E249" s="43" t="s">
        <v>951</v>
      </c>
      <c r="F249" s="45" t="s">
        <v>994</v>
      </c>
    </row>
    <row r="250" spans="1:6" ht="30" customHeight="1" x14ac:dyDescent="0.25">
      <c r="A250" s="14">
        <v>243</v>
      </c>
      <c r="B250" s="14" t="s">
        <v>7</v>
      </c>
      <c r="C250" s="45" t="s">
        <v>1051</v>
      </c>
      <c r="D250" s="45" t="s">
        <v>80</v>
      </c>
      <c r="E250" s="43" t="s">
        <v>951</v>
      </c>
      <c r="F250" s="50" t="s">
        <v>1049</v>
      </c>
    </row>
    <row r="251" spans="1:6" ht="30" customHeight="1" x14ac:dyDescent="0.25">
      <c r="A251" s="14">
        <v>244</v>
      </c>
      <c r="B251" s="14" t="s">
        <v>7</v>
      </c>
      <c r="C251" s="45" t="s">
        <v>1072</v>
      </c>
      <c r="D251" s="45" t="s">
        <v>150</v>
      </c>
      <c r="E251" s="43" t="s">
        <v>951</v>
      </c>
      <c r="F251" s="50" t="s">
        <v>1009</v>
      </c>
    </row>
    <row r="252" spans="1:6" ht="30" customHeight="1" x14ac:dyDescent="0.25">
      <c r="A252" s="14">
        <v>245</v>
      </c>
      <c r="B252" s="14" t="s">
        <v>7</v>
      </c>
      <c r="C252" s="45" t="s">
        <v>1073</v>
      </c>
      <c r="D252" s="45" t="s">
        <v>154</v>
      </c>
      <c r="E252" s="43" t="s">
        <v>951</v>
      </c>
      <c r="F252" s="50" t="s">
        <v>1001</v>
      </c>
    </row>
    <row r="253" spans="1:6" ht="30" customHeight="1" x14ac:dyDescent="0.25">
      <c r="A253" s="14">
        <v>246</v>
      </c>
      <c r="B253" s="14" t="s">
        <v>7</v>
      </c>
      <c r="C253" s="45" t="s">
        <v>1074</v>
      </c>
      <c r="D253" s="45" t="s">
        <v>150</v>
      </c>
      <c r="E253" s="43" t="s">
        <v>951</v>
      </c>
      <c r="F253" s="50" t="s">
        <v>1009</v>
      </c>
    </row>
    <row r="254" spans="1:6" ht="30" customHeight="1" x14ac:dyDescent="0.25">
      <c r="A254" s="14">
        <v>247</v>
      </c>
      <c r="B254" s="14" t="s">
        <v>7</v>
      </c>
      <c r="C254" s="45" t="s">
        <v>1075</v>
      </c>
      <c r="D254" s="45" t="s">
        <v>28</v>
      </c>
      <c r="E254" s="43" t="s">
        <v>951</v>
      </c>
      <c r="F254" s="50" t="s">
        <v>1003</v>
      </c>
    </row>
    <row r="255" spans="1:6" ht="30" customHeight="1" x14ac:dyDescent="0.25">
      <c r="A255" s="14">
        <v>248</v>
      </c>
      <c r="B255" s="14" t="s">
        <v>7</v>
      </c>
      <c r="C255" s="45" t="s">
        <v>1076</v>
      </c>
      <c r="D255" s="45" t="s">
        <v>65</v>
      </c>
      <c r="E255" s="43" t="s">
        <v>951</v>
      </c>
      <c r="F255" s="50" t="s">
        <v>1049</v>
      </c>
    </row>
    <row r="256" spans="1:6" ht="30" customHeight="1" x14ac:dyDescent="0.25">
      <c r="A256" s="14">
        <v>249</v>
      </c>
      <c r="B256" s="15" t="s">
        <v>8</v>
      </c>
      <c r="C256" s="46" t="s">
        <v>1077</v>
      </c>
      <c r="D256" s="47" t="s">
        <v>150</v>
      </c>
      <c r="E256" s="43" t="s">
        <v>951</v>
      </c>
      <c r="F256" s="50" t="s">
        <v>1009</v>
      </c>
    </row>
    <row r="257" spans="1:6" ht="30" customHeight="1" x14ac:dyDescent="0.25">
      <c r="A257" s="14">
        <v>250</v>
      </c>
      <c r="B257" s="16" t="s">
        <v>13</v>
      </c>
      <c r="C257" s="46" t="s">
        <v>1078</v>
      </c>
      <c r="D257" s="45" t="s">
        <v>102</v>
      </c>
      <c r="E257" s="43" t="s">
        <v>951</v>
      </c>
      <c r="F257" s="50" t="s">
        <v>1019</v>
      </c>
    </row>
    <row r="258" spans="1:6" ht="30" customHeight="1" x14ac:dyDescent="0.25">
      <c r="A258" s="14">
        <v>251</v>
      </c>
      <c r="B258" s="16" t="s">
        <v>13</v>
      </c>
      <c r="C258" s="46" t="s">
        <v>1079</v>
      </c>
      <c r="D258" s="45" t="s">
        <v>68</v>
      </c>
      <c r="E258" s="43" t="s">
        <v>951</v>
      </c>
      <c r="F258" s="50" t="s">
        <v>1021</v>
      </c>
    </row>
    <row r="259" spans="1:6" ht="30" customHeight="1" x14ac:dyDescent="0.25">
      <c r="A259" s="14">
        <v>252</v>
      </c>
      <c r="B259" s="16" t="s">
        <v>13</v>
      </c>
      <c r="C259" s="45" t="s">
        <v>1080</v>
      </c>
      <c r="D259" s="48" t="s">
        <v>145</v>
      </c>
      <c r="E259" s="43" t="s">
        <v>951</v>
      </c>
      <c r="F259" s="50" t="s">
        <v>1021</v>
      </c>
    </row>
    <row r="260" spans="1:6" ht="30" customHeight="1" x14ac:dyDescent="0.25">
      <c r="A260" s="14">
        <v>253</v>
      </c>
      <c r="B260" s="16" t="s">
        <v>13</v>
      </c>
      <c r="C260" s="46" t="s">
        <v>997</v>
      </c>
      <c r="D260" s="45" t="s">
        <v>145</v>
      </c>
      <c r="E260" s="43" t="s">
        <v>951</v>
      </c>
      <c r="F260" s="50" t="s">
        <v>1021</v>
      </c>
    </row>
    <row r="261" spans="1:6" ht="30" customHeight="1" x14ac:dyDescent="0.25">
      <c r="A261" s="14">
        <v>254</v>
      </c>
      <c r="B261" s="16" t="s">
        <v>13</v>
      </c>
      <c r="C261" s="46" t="s">
        <v>1081</v>
      </c>
      <c r="D261" s="45" t="s">
        <v>245</v>
      </c>
      <c r="E261" s="43" t="s">
        <v>951</v>
      </c>
      <c r="F261" s="50" t="s">
        <v>1017</v>
      </c>
    </row>
    <row r="262" spans="1:6" ht="30" customHeight="1" x14ac:dyDescent="0.25">
      <c r="A262" s="14">
        <v>255</v>
      </c>
      <c r="B262" s="16" t="s">
        <v>13</v>
      </c>
      <c r="C262" s="46" t="s">
        <v>1030</v>
      </c>
      <c r="D262" s="45" t="s">
        <v>102</v>
      </c>
      <c r="E262" s="43" t="s">
        <v>951</v>
      </c>
      <c r="F262" s="50" t="s">
        <v>1019</v>
      </c>
    </row>
    <row r="263" spans="1:6" ht="30" customHeight="1" x14ac:dyDescent="0.25">
      <c r="A263" s="14">
        <v>256</v>
      </c>
      <c r="B263" s="16" t="s">
        <v>13</v>
      </c>
      <c r="C263" s="46" t="s">
        <v>1082</v>
      </c>
      <c r="D263" s="45" t="s">
        <v>122</v>
      </c>
      <c r="E263" s="43" t="s">
        <v>951</v>
      </c>
      <c r="F263" s="50" t="s">
        <v>1021</v>
      </c>
    </row>
    <row r="264" spans="1:6" ht="30" customHeight="1" x14ac:dyDescent="0.25">
      <c r="A264" s="14">
        <v>257</v>
      </c>
      <c r="B264" s="16" t="s">
        <v>13</v>
      </c>
      <c r="C264" s="46" t="s">
        <v>1062</v>
      </c>
      <c r="D264" s="45" t="s">
        <v>53</v>
      </c>
      <c r="E264" s="43" t="s">
        <v>951</v>
      </c>
      <c r="F264" s="50" t="s">
        <v>1017</v>
      </c>
    </row>
    <row r="265" spans="1:6" ht="30" customHeight="1" x14ac:dyDescent="0.25">
      <c r="A265" s="14">
        <v>258</v>
      </c>
      <c r="B265" s="16" t="s">
        <v>13</v>
      </c>
      <c r="C265" s="46" t="s">
        <v>1083</v>
      </c>
      <c r="D265" s="45" t="s">
        <v>145</v>
      </c>
      <c r="E265" s="43" t="s">
        <v>951</v>
      </c>
      <c r="F265" s="50" t="s">
        <v>1021</v>
      </c>
    </row>
    <row r="266" spans="1:6" ht="30" customHeight="1" x14ac:dyDescent="0.25">
      <c r="A266" s="14">
        <v>259</v>
      </c>
      <c r="B266" s="27" t="s">
        <v>260</v>
      </c>
      <c r="C266" s="46" t="s">
        <v>996</v>
      </c>
      <c r="D266" s="45" t="s">
        <v>100</v>
      </c>
      <c r="E266" s="43" t="s">
        <v>951</v>
      </c>
      <c r="F266" s="50" t="s">
        <v>1031</v>
      </c>
    </row>
    <row r="267" spans="1:6" ht="30" customHeight="1" x14ac:dyDescent="0.25">
      <c r="A267" s="14">
        <v>260</v>
      </c>
      <c r="B267" s="27" t="s">
        <v>260</v>
      </c>
      <c r="C267" s="46" t="s">
        <v>983</v>
      </c>
      <c r="D267" s="45" t="s">
        <v>145</v>
      </c>
      <c r="E267" s="43" t="s">
        <v>951</v>
      </c>
      <c r="F267" s="50" t="s">
        <v>1031</v>
      </c>
    </row>
    <row r="268" spans="1:6" ht="30" customHeight="1" x14ac:dyDescent="0.25">
      <c r="A268" s="14">
        <v>261</v>
      </c>
      <c r="B268" s="27" t="s">
        <v>260</v>
      </c>
      <c r="C268" s="46" t="s">
        <v>1038</v>
      </c>
      <c r="D268" s="45" t="s">
        <v>126</v>
      </c>
      <c r="E268" s="43" t="s">
        <v>951</v>
      </c>
      <c r="F268" s="50" t="s">
        <v>1031</v>
      </c>
    </row>
    <row r="269" spans="1:6" ht="30" customHeight="1" x14ac:dyDescent="0.25">
      <c r="A269" s="14">
        <v>262</v>
      </c>
      <c r="B269" s="99" t="s">
        <v>4</v>
      </c>
      <c r="C269" s="115" t="s">
        <v>1276</v>
      </c>
      <c r="D269" s="104" t="s">
        <v>48</v>
      </c>
      <c r="E269" s="105" t="s">
        <v>1088</v>
      </c>
      <c r="F269" s="114" t="s">
        <v>1089</v>
      </c>
    </row>
    <row r="270" spans="1:6" ht="30" customHeight="1" x14ac:dyDescent="0.25">
      <c r="A270" s="14">
        <v>263</v>
      </c>
      <c r="B270" s="99" t="s">
        <v>4</v>
      </c>
      <c r="C270" s="115" t="s">
        <v>1153</v>
      </c>
      <c r="D270" s="104" t="s">
        <v>109</v>
      </c>
      <c r="E270" s="105" t="s">
        <v>1088</v>
      </c>
      <c r="F270" s="114" t="s">
        <v>1089</v>
      </c>
    </row>
    <row r="271" spans="1:6" ht="30" customHeight="1" x14ac:dyDescent="0.25">
      <c r="A271" s="14">
        <v>264</v>
      </c>
      <c r="B271" s="99" t="s">
        <v>4</v>
      </c>
      <c r="C271" s="115" t="s">
        <v>1141</v>
      </c>
      <c r="D271" s="104" t="s">
        <v>100</v>
      </c>
      <c r="E271" s="105" t="s">
        <v>1088</v>
      </c>
      <c r="F271" s="114" t="s">
        <v>1089</v>
      </c>
    </row>
    <row r="272" spans="1:6" ht="30" customHeight="1" x14ac:dyDescent="0.25">
      <c r="A272" s="14">
        <v>265</v>
      </c>
      <c r="B272" s="99" t="s">
        <v>4</v>
      </c>
      <c r="C272" s="115" t="s">
        <v>1277</v>
      </c>
      <c r="D272" s="104" t="s">
        <v>56</v>
      </c>
      <c r="E272" s="105" t="s">
        <v>1088</v>
      </c>
      <c r="F272" s="114" t="s">
        <v>1089</v>
      </c>
    </row>
    <row r="273" spans="1:6" ht="30" customHeight="1" x14ac:dyDescent="0.25">
      <c r="A273" s="14">
        <v>266</v>
      </c>
      <c r="B273" s="14" t="s">
        <v>5</v>
      </c>
      <c r="C273" s="143" t="s">
        <v>1278</v>
      </c>
      <c r="D273" s="114" t="s">
        <v>32</v>
      </c>
      <c r="E273" s="105" t="s">
        <v>1088</v>
      </c>
      <c r="F273" s="123" t="s">
        <v>1115</v>
      </c>
    </row>
    <row r="274" spans="1:6" ht="30" customHeight="1" x14ac:dyDescent="0.25">
      <c r="A274" s="14">
        <v>267</v>
      </c>
      <c r="B274" s="14" t="s">
        <v>5</v>
      </c>
      <c r="C274" s="104" t="s">
        <v>1279</v>
      </c>
      <c r="D274" s="114" t="s">
        <v>28</v>
      </c>
      <c r="E274" s="105" t="s">
        <v>1088</v>
      </c>
      <c r="F274" s="102" t="s">
        <v>1221</v>
      </c>
    </row>
    <row r="275" spans="1:6" ht="30" customHeight="1" x14ac:dyDescent="0.25">
      <c r="A275" s="14">
        <v>268</v>
      </c>
      <c r="B275" s="14" t="s">
        <v>5</v>
      </c>
      <c r="C275" s="143" t="s">
        <v>1280</v>
      </c>
      <c r="D275" s="114" t="s">
        <v>601</v>
      </c>
      <c r="E275" s="105" t="s">
        <v>1088</v>
      </c>
      <c r="F275" s="102" t="s">
        <v>1221</v>
      </c>
    </row>
    <row r="276" spans="1:6" ht="30" customHeight="1" x14ac:dyDescent="0.25">
      <c r="A276" s="14">
        <v>269</v>
      </c>
      <c r="B276" s="14" t="s">
        <v>5</v>
      </c>
      <c r="C276" s="118" t="s">
        <v>1281</v>
      </c>
      <c r="D276" s="114" t="s">
        <v>100</v>
      </c>
      <c r="E276" s="105" t="s">
        <v>1088</v>
      </c>
      <c r="F276" s="102" t="s">
        <v>1218</v>
      </c>
    </row>
    <row r="277" spans="1:6" ht="30" customHeight="1" x14ac:dyDescent="0.25">
      <c r="A277" s="14">
        <v>270</v>
      </c>
      <c r="B277" s="99" t="s">
        <v>392</v>
      </c>
      <c r="C277" s="115" t="s">
        <v>1282</v>
      </c>
      <c r="D277" s="104" t="s">
        <v>200</v>
      </c>
      <c r="E277" s="105" t="s">
        <v>1088</v>
      </c>
      <c r="F277" s="107" t="s">
        <v>1197</v>
      </c>
    </row>
    <row r="278" spans="1:6" ht="30" customHeight="1" x14ac:dyDescent="0.25">
      <c r="A278" s="14">
        <v>271</v>
      </c>
      <c r="B278" s="31" t="s">
        <v>10</v>
      </c>
      <c r="C278" s="116" t="s">
        <v>1283</v>
      </c>
      <c r="D278" s="99" t="s">
        <v>245</v>
      </c>
      <c r="E278" s="100" t="s">
        <v>1088</v>
      </c>
      <c r="F278" s="107" t="s">
        <v>1119</v>
      </c>
    </row>
    <row r="279" spans="1:6" ht="30" customHeight="1" x14ac:dyDescent="0.25">
      <c r="A279" s="14">
        <v>272</v>
      </c>
      <c r="B279" s="31" t="s">
        <v>10</v>
      </c>
      <c r="C279" s="116" t="s">
        <v>1132</v>
      </c>
      <c r="D279" s="99" t="s">
        <v>42</v>
      </c>
      <c r="E279" s="100" t="s">
        <v>1088</v>
      </c>
      <c r="F279" s="107" t="s">
        <v>1121</v>
      </c>
    </row>
    <row r="280" spans="1:6" ht="30" customHeight="1" x14ac:dyDescent="0.25">
      <c r="A280" s="14">
        <v>273</v>
      </c>
      <c r="B280" s="31" t="s">
        <v>10</v>
      </c>
      <c r="C280" s="116" t="s">
        <v>1284</v>
      </c>
      <c r="D280" s="99" t="s">
        <v>102</v>
      </c>
      <c r="E280" s="100" t="s">
        <v>1088</v>
      </c>
      <c r="F280" s="107" t="s">
        <v>1121</v>
      </c>
    </row>
    <row r="281" spans="1:6" ht="30" customHeight="1" x14ac:dyDescent="0.25">
      <c r="A281" s="14">
        <v>274</v>
      </c>
      <c r="B281" s="31" t="s">
        <v>10</v>
      </c>
      <c r="C281" s="116" t="s">
        <v>1239</v>
      </c>
      <c r="D281" s="99" t="s">
        <v>68</v>
      </c>
      <c r="E281" s="100" t="s">
        <v>1088</v>
      </c>
      <c r="F281" s="107" t="s">
        <v>1228</v>
      </c>
    </row>
    <row r="282" spans="1:6" ht="30" customHeight="1" x14ac:dyDescent="0.25">
      <c r="A282" s="14">
        <v>275</v>
      </c>
      <c r="B282" s="31" t="s">
        <v>10</v>
      </c>
      <c r="C282" s="116" t="s">
        <v>1153</v>
      </c>
      <c r="D282" s="99" t="s">
        <v>109</v>
      </c>
      <c r="E282" s="100" t="s">
        <v>1088</v>
      </c>
      <c r="F282" s="107" t="s">
        <v>1228</v>
      </c>
    </row>
    <row r="283" spans="1:6" ht="30" customHeight="1" x14ac:dyDescent="0.25">
      <c r="A283" s="14">
        <v>276</v>
      </c>
      <c r="B283" s="31" t="s">
        <v>10</v>
      </c>
      <c r="C283" s="116" t="s">
        <v>1237</v>
      </c>
      <c r="D283" s="99" t="s">
        <v>53</v>
      </c>
      <c r="E283" s="100" t="s">
        <v>1088</v>
      </c>
      <c r="F283" s="107" t="s">
        <v>1285</v>
      </c>
    </row>
    <row r="284" spans="1:6" ht="30" customHeight="1" x14ac:dyDescent="0.25">
      <c r="A284" s="14">
        <v>277</v>
      </c>
      <c r="B284" s="31" t="s">
        <v>10</v>
      </c>
      <c r="C284" s="116" t="s">
        <v>1286</v>
      </c>
      <c r="D284" s="99" t="s">
        <v>53</v>
      </c>
      <c r="E284" s="100" t="s">
        <v>1088</v>
      </c>
      <c r="F284" s="107" t="s">
        <v>1127</v>
      </c>
    </row>
    <row r="285" spans="1:6" ht="30" customHeight="1" x14ac:dyDescent="0.25">
      <c r="A285" s="14">
        <v>278</v>
      </c>
      <c r="B285" s="31" t="s">
        <v>10</v>
      </c>
      <c r="C285" s="116" t="s">
        <v>1287</v>
      </c>
      <c r="D285" s="99" t="s">
        <v>116</v>
      </c>
      <c r="E285" s="100" t="s">
        <v>1088</v>
      </c>
      <c r="F285" s="107" t="s">
        <v>1127</v>
      </c>
    </row>
    <row r="286" spans="1:6" ht="30" customHeight="1" x14ac:dyDescent="0.25">
      <c r="A286" s="14">
        <v>279</v>
      </c>
      <c r="B286" s="31" t="s">
        <v>10</v>
      </c>
      <c r="C286" s="116" t="s">
        <v>1150</v>
      </c>
      <c r="D286" s="99" t="s">
        <v>455</v>
      </c>
      <c r="E286" s="100" t="s">
        <v>1088</v>
      </c>
      <c r="F286" s="107" t="s">
        <v>1127</v>
      </c>
    </row>
    <row r="287" spans="1:6" ht="30" customHeight="1" x14ac:dyDescent="0.25">
      <c r="A287" s="14">
        <v>280</v>
      </c>
      <c r="B287" s="31" t="s">
        <v>10</v>
      </c>
      <c r="C287" s="116" t="s">
        <v>1238</v>
      </c>
      <c r="D287" s="99" t="s">
        <v>56</v>
      </c>
      <c r="E287" s="100" t="s">
        <v>1088</v>
      </c>
      <c r="F287" s="107" t="s">
        <v>1129</v>
      </c>
    </row>
    <row r="288" spans="1:6" ht="30" customHeight="1" x14ac:dyDescent="0.25">
      <c r="A288" s="14">
        <v>281</v>
      </c>
      <c r="B288" s="28" t="s">
        <v>6</v>
      </c>
      <c r="C288" s="103" t="s">
        <v>1288</v>
      </c>
      <c r="D288" s="99" t="s">
        <v>763</v>
      </c>
      <c r="E288" s="100" t="s">
        <v>1088</v>
      </c>
      <c r="F288" s="107" t="s">
        <v>1289</v>
      </c>
    </row>
    <row r="289" spans="1:6" ht="30" customHeight="1" x14ac:dyDescent="0.25">
      <c r="A289" s="14">
        <v>282</v>
      </c>
      <c r="B289" s="28" t="s">
        <v>6</v>
      </c>
      <c r="C289" s="116" t="s">
        <v>1236</v>
      </c>
      <c r="D289" s="99" t="s">
        <v>42</v>
      </c>
      <c r="E289" s="100" t="s">
        <v>1088</v>
      </c>
      <c r="F289" s="107" t="s">
        <v>1138</v>
      </c>
    </row>
    <row r="290" spans="1:6" ht="30" customHeight="1" x14ac:dyDescent="0.25">
      <c r="A290" s="14">
        <v>283</v>
      </c>
      <c r="B290" s="28" t="s">
        <v>6</v>
      </c>
      <c r="C290" s="116" t="s">
        <v>1239</v>
      </c>
      <c r="D290" s="99" t="s">
        <v>68</v>
      </c>
      <c r="E290" s="100" t="s">
        <v>1088</v>
      </c>
      <c r="F290" s="107" t="s">
        <v>1290</v>
      </c>
    </row>
    <row r="291" spans="1:6" ht="30" customHeight="1" x14ac:dyDescent="0.25">
      <c r="A291" s="14">
        <v>284</v>
      </c>
      <c r="B291" s="28" t="s">
        <v>6</v>
      </c>
      <c r="C291" s="106" t="s">
        <v>1291</v>
      </c>
      <c r="D291" s="103" t="s">
        <v>200</v>
      </c>
      <c r="E291" s="100" t="s">
        <v>1088</v>
      </c>
      <c r="F291" s="107" t="s">
        <v>1144</v>
      </c>
    </row>
    <row r="292" spans="1:6" ht="30" customHeight="1" x14ac:dyDescent="0.25">
      <c r="A292" s="14">
        <v>285</v>
      </c>
      <c r="B292" s="28" t="s">
        <v>6</v>
      </c>
      <c r="C292" s="106" t="s">
        <v>1292</v>
      </c>
      <c r="D292" s="103" t="s">
        <v>38</v>
      </c>
      <c r="E292" s="100" t="s">
        <v>1088</v>
      </c>
      <c r="F292" s="113" t="s">
        <v>1140</v>
      </c>
    </row>
    <row r="293" spans="1:6" ht="30" customHeight="1" x14ac:dyDescent="0.25">
      <c r="A293" s="14">
        <v>286</v>
      </c>
      <c r="B293" s="28" t="s">
        <v>6</v>
      </c>
      <c r="C293" s="103" t="s">
        <v>1293</v>
      </c>
      <c r="D293" s="103" t="s">
        <v>38</v>
      </c>
      <c r="E293" s="100" t="s">
        <v>1088</v>
      </c>
      <c r="F293" s="113" t="s">
        <v>1140</v>
      </c>
    </row>
    <row r="294" spans="1:6" ht="30" customHeight="1" x14ac:dyDescent="0.25">
      <c r="A294" s="14">
        <v>287</v>
      </c>
      <c r="B294" s="28" t="s">
        <v>6</v>
      </c>
      <c r="C294" s="116" t="s">
        <v>1131</v>
      </c>
      <c r="D294" s="103" t="s">
        <v>56</v>
      </c>
      <c r="E294" s="100" t="s">
        <v>1088</v>
      </c>
      <c r="F294" s="109" t="s">
        <v>1294</v>
      </c>
    </row>
    <row r="295" spans="1:6" s="145" customFormat="1" ht="30" customHeight="1" x14ac:dyDescent="0.25">
      <c r="A295" s="14">
        <v>288</v>
      </c>
      <c r="B295" s="15" t="s">
        <v>8</v>
      </c>
      <c r="C295" s="144" t="s">
        <v>1295</v>
      </c>
      <c r="D295" s="103" t="s">
        <v>154</v>
      </c>
      <c r="E295" s="100" t="s">
        <v>1088</v>
      </c>
      <c r="F295" s="112" t="s">
        <v>1326</v>
      </c>
    </row>
    <row r="296" spans="1:6" s="145" customFormat="1" ht="30" customHeight="1" x14ac:dyDescent="0.25">
      <c r="A296" s="14">
        <v>289</v>
      </c>
      <c r="B296" s="15" t="s">
        <v>8</v>
      </c>
      <c r="C296" s="144" t="s">
        <v>1296</v>
      </c>
      <c r="D296" s="103" t="s">
        <v>230</v>
      </c>
      <c r="E296" s="100" t="s">
        <v>1088</v>
      </c>
      <c r="F296" s="109" t="s">
        <v>1266</v>
      </c>
    </row>
    <row r="297" spans="1:6" s="145" customFormat="1" ht="30" customHeight="1" x14ac:dyDescent="0.25">
      <c r="A297" s="14">
        <v>290</v>
      </c>
      <c r="B297" s="15" t="s">
        <v>8</v>
      </c>
      <c r="C297" s="144" t="s">
        <v>1297</v>
      </c>
      <c r="D297" s="103" t="s">
        <v>80</v>
      </c>
      <c r="E297" s="100" t="s">
        <v>1088</v>
      </c>
      <c r="F297" s="109" t="s">
        <v>1327</v>
      </c>
    </row>
    <row r="298" spans="1:6" ht="30" customHeight="1" x14ac:dyDescent="0.25">
      <c r="A298" s="14">
        <v>291</v>
      </c>
      <c r="B298" s="15" t="s">
        <v>8</v>
      </c>
      <c r="C298" s="103" t="s">
        <v>1120</v>
      </c>
      <c r="D298" s="103" t="s">
        <v>42</v>
      </c>
      <c r="E298" s="100" t="s">
        <v>1088</v>
      </c>
      <c r="F298" s="107" t="s">
        <v>1138</v>
      </c>
    </row>
    <row r="299" spans="1:6" ht="30" customHeight="1" x14ac:dyDescent="0.25">
      <c r="A299" s="14">
        <v>292</v>
      </c>
      <c r="B299" s="15" t="s">
        <v>8</v>
      </c>
      <c r="C299" s="103" t="s">
        <v>1298</v>
      </c>
      <c r="D299" s="103" t="s">
        <v>122</v>
      </c>
      <c r="E299" s="100" t="s">
        <v>1088</v>
      </c>
      <c r="F299" s="113" t="s">
        <v>1140</v>
      </c>
    </row>
    <row r="300" spans="1:6" ht="30" customHeight="1" x14ac:dyDescent="0.25">
      <c r="A300" s="14">
        <v>293</v>
      </c>
      <c r="B300" s="15" t="s">
        <v>8</v>
      </c>
      <c r="C300" s="103" t="s">
        <v>1240</v>
      </c>
      <c r="D300" s="103" t="s">
        <v>100</v>
      </c>
      <c r="E300" s="100" t="s">
        <v>1088</v>
      </c>
      <c r="F300" s="99" t="s">
        <v>1142</v>
      </c>
    </row>
    <row r="301" spans="1:6" ht="30" customHeight="1" x14ac:dyDescent="0.25">
      <c r="A301" s="14">
        <v>294</v>
      </c>
      <c r="B301" s="15" t="s">
        <v>8</v>
      </c>
      <c r="C301" s="103" t="s">
        <v>1123</v>
      </c>
      <c r="D301" s="103" t="s">
        <v>100</v>
      </c>
      <c r="E301" s="100" t="s">
        <v>1088</v>
      </c>
      <c r="F301" s="99" t="s">
        <v>1142</v>
      </c>
    </row>
    <row r="302" spans="1:6" ht="30" customHeight="1" x14ac:dyDescent="0.25">
      <c r="A302" s="14">
        <v>295</v>
      </c>
      <c r="B302" s="15" t="s">
        <v>8</v>
      </c>
      <c r="C302" s="103" t="s">
        <v>1299</v>
      </c>
      <c r="D302" s="103" t="s">
        <v>36</v>
      </c>
      <c r="E302" s="100" t="s">
        <v>1088</v>
      </c>
      <c r="F302" s="99" t="s">
        <v>1149</v>
      </c>
    </row>
    <row r="303" spans="1:6" ht="30" customHeight="1" x14ac:dyDescent="0.25">
      <c r="A303" s="14">
        <v>296</v>
      </c>
      <c r="B303" s="15" t="s">
        <v>11</v>
      </c>
      <c r="C303" s="101" t="s">
        <v>1122</v>
      </c>
      <c r="D303" s="104" t="s">
        <v>109</v>
      </c>
      <c r="E303" s="105" t="s">
        <v>1088</v>
      </c>
      <c r="F303" s="114" t="s">
        <v>1154</v>
      </c>
    </row>
    <row r="304" spans="1:6" ht="30" customHeight="1" x14ac:dyDescent="0.25">
      <c r="A304" s="14">
        <v>297</v>
      </c>
      <c r="B304" s="15" t="s">
        <v>11</v>
      </c>
      <c r="C304" s="101" t="s">
        <v>1192</v>
      </c>
      <c r="D304" s="104" t="s">
        <v>36</v>
      </c>
      <c r="E304" s="105" t="s">
        <v>1088</v>
      </c>
      <c r="F304" s="101" t="s">
        <v>1155</v>
      </c>
    </row>
    <row r="305" spans="1:6" ht="30" customHeight="1" x14ac:dyDescent="0.25">
      <c r="A305" s="14">
        <v>298</v>
      </c>
      <c r="B305" s="99" t="s">
        <v>12</v>
      </c>
      <c r="C305" s="103" t="s">
        <v>1212</v>
      </c>
      <c r="D305" s="106" t="s">
        <v>48</v>
      </c>
      <c r="E305" s="100" t="s">
        <v>1088</v>
      </c>
      <c r="F305" s="99" t="s">
        <v>1160</v>
      </c>
    </row>
    <row r="306" spans="1:6" ht="30" customHeight="1" x14ac:dyDescent="0.25">
      <c r="A306" s="14">
        <v>299</v>
      </c>
      <c r="B306" s="99" t="s">
        <v>12</v>
      </c>
      <c r="C306" s="103" t="s">
        <v>1300</v>
      </c>
      <c r="D306" s="106" t="s">
        <v>73</v>
      </c>
      <c r="E306" s="100" t="s">
        <v>1088</v>
      </c>
      <c r="F306" s="99" t="s">
        <v>1157</v>
      </c>
    </row>
    <row r="307" spans="1:6" ht="30" customHeight="1" x14ac:dyDescent="0.25">
      <c r="A307" s="14">
        <v>300</v>
      </c>
      <c r="B307" s="99" t="s">
        <v>12</v>
      </c>
      <c r="C307" s="107" t="s">
        <v>1301</v>
      </c>
      <c r="D307" s="106" t="s">
        <v>32</v>
      </c>
      <c r="E307" s="100" t="s">
        <v>1088</v>
      </c>
      <c r="F307" s="99" t="s">
        <v>1155</v>
      </c>
    </row>
    <row r="308" spans="1:6" ht="30" customHeight="1" x14ac:dyDescent="0.25">
      <c r="A308" s="14">
        <v>301</v>
      </c>
      <c r="B308" s="16" t="s">
        <v>13</v>
      </c>
      <c r="C308" s="103" t="s">
        <v>1302</v>
      </c>
      <c r="D308" s="106" t="s">
        <v>472</v>
      </c>
      <c r="E308" s="100" t="s">
        <v>1088</v>
      </c>
      <c r="F308" s="99" t="s">
        <v>1163</v>
      </c>
    </row>
    <row r="309" spans="1:6" ht="30" customHeight="1" x14ac:dyDescent="0.25">
      <c r="A309" s="14">
        <v>302</v>
      </c>
      <c r="B309" s="16" t="s">
        <v>13</v>
      </c>
      <c r="C309" s="103" t="s">
        <v>1087</v>
      </c>
      <c r="D309" s="106" t="s">
        <v>48</v>
      </c>
      <c r="E309" s="100" t="s">
        <v>1088</v>
      </c>
      <c r="F309" s="99" t="s">
        <v>1177</v>
      </c>
    </row>
    <row r="310" spans="1:6" ht="30" customHeight="1" x14ac:dyDescent="0.25">
      <c r="A310" s="14">
        <v>303</v>
      </c>
      <c r="B310" s="16" t="s">
        <v>13</v>
      </c>
      <c r="C310" s="103" t="s">
        <v>1303</v>
      </c>
      <c r="D310" s="106" t="s">
        <v>130</v>
      </c>
      <c r="E310" s="100" t="s">
        <v>1088</v>
      </c>
      <c r="F310" s="107" t="s">
        <v>1163</v>
      </c>
    </row>
    <row r="311" spans="1:6" ht="30" customHeight="1" x14ac:dyDescent="0.25">
      <c r="A311" s="14">
        <v>304</v>
      </c>
      <c r="B311" s="16" t="s">
        <v>13</v>
      </c>
      <c r="C311" s="103" t="s">
        <v>1108</v>
      </c>
      <c r="D311" s="106" t="s">
        <v>42</v>
      </c>
      <c r="E311" s="100" t="s">
        <v>1088</v>
      </c>
      <c r="F311" s="99" t="s">
        <v>1168</v>
      </c>
    </row>
    <row r="312" spans="1:6" ht="30" customHeight="1" x14ac:dyDescent="0.25">
      <c r="A312" s="14">
        <v>305</v>
      </c>
      <c r="B312" s="16" t="s">
        <v>13</v>
      </c>
      <c r="C312" s="103" t="s">
        <v>1132</v>
      </c>
      <c r="D312" s="106" t="s">
        <v>42</v>
      </c>
      <c r="E312" s="100" t="s">
        <v>1088</v>
      </c>
      <c r="F312" s="99" t="s">
        <v>1168</v>
      </c>
    </row>
    <row r="313" spans="1:6" ht="30" customHeight="1" x14ac:dyDescent="0.25">
      <c r="A313" s="14">
        <v>306</v>
      </c>
      <c r="B313" s="16" t="s">
        <v>13</v>
      </c>
      <c r="C313" s="103" t="s">
        <v>1304</v>
      </c>
      <c r="D313" s="106" t="s">
        <v>42</v>
      </c>
      <c r="E313" s="100" t="s">
        <v>1088</v>
      </c>
      <c r="F313" s="99" t="s">
        <v>1168</v>
      </c>
    </row>
    <row r="314" spans="1:6" ht="30" customHeight="1" x14ac:dyDescent="0.25">
      <c r="A314" s="14">
        <v>307</v>
      </c>
      <c r="B314" s="16" t="s">
        <v>13</v>
      </c>
      <c r="C314" s="103" t="s">
        <v>1264</v>
      </c>
      <c r="D314" s="106" t="s">
        <v>88</v>
      </c>
      <c r="E314" s="100" t="s">
        <v>1088</v>
      </c>
      <c r="F314" s="99" t="s">
        <v>1168</v>
      </c>
    </row>
    <row r="315" spans="1:6" ht="30" customHeight="1" x14ac:dyDescent="0.25">
      <c r="A315" s="14">
        <v>308</v>
      </c>
      <c r="B315" s="16" t="s">
        <v>13</v>
      </c>
      <c r="C315" s="103" t="s">
        <v>1305</v>
      </c>
      <c r="D315" s="106" t="s">
        <v>116</v>
      </c>
      <c r="E315" s="100" t="s">
        <v>1088</v>
      </c>
      <c r="F315" s="99" t="s">
        <v>1163</v>
      </c>
    </row>
    <row r="316" spans="1:6" ht="30" customHeight="1" x14ac:dyDescent="0.25">
      <c r="A316" s="14">
        <v>309</v>
      </c>
      <c r="B316" s="27" t="s">
        <v>260</v>
      </c>
      <c r="C316" s="125" t="s">
        <v>1306</v>
      </c>
      <c r="D316" s="104" t="s">
        <v>614</v>
      </c>
      <c r="E316" s="105" t="s">
        <v>1088</v>
      </c>
      <c r="F316" s="101" t="s">
        <v>1180</v>
      </c>
    </row>
    <row r="317" spans="1:6" ht="30" customHeight="1" x14ac:dyDescent="0.25">
      <c r="A317" s="14">
        <v>310</v>
      </c>
      <c r="B317" s="27" t="s">
        <v>260</v>
      </c>
      <c r="C317" s="125" t="s">
        <v>1263</v>
      </c>
      <c r="D317" s="104" t="s">
        <v>439</v>
      </c>
      <c r="E317" s="105" t="s">
        <v>1088</v>
      </c>
      <c r="F317" s="101" t="s">
        <v>1180</v>
      </c>
    </row>
    <row r="318" spans="1:6" ht="30" customHeight="1" x14ac:dyDescent="0.25">
      <c r="A318" s="14">
        <v>311</v>
      </c>
      <c r="B318" s="34" t="s">
        <v>9</v>
      </c>
      <c r="C318" s="107" t="s">
        <v>1307</v>
      </c>
      <c r="D318" s="106" t="s">
        <v>122</v>
      </c>
      <c r="E318" s="100" t="s">
        <v>1088</v>
      </c>
      <c r="F318" s="99" t="s">
        <v>1103</v>
      </c>
    </row>
    <row r="319" spans="1:6" ht="30" customHeight="1" x14ac:dyDescent="0.25">
      <c r="A319" s="14">
        <v>312</v>
      </c>
      <c r="B319" s="34" t="s">
        <v>9</v>
      </c>
      <c r="C319" s="107" t="s">
        <v>1271</v>
      </c>
      <c r="D319" s="106" t="s">
        <v>100</v>
      </c>
      <c r="E319" s="100" t="s">
        <v>1088</v>
      </c>
      <c r="F319" s="99" t="s">
        <v>1105</v>
      </c>
    </row>
    <row r="320" spans="1:6" ht="30" customHeight="1" x14ac:dyDescent="0.25">
      <c r="A320" s="14">
        <v>313</v>
      </c>
      <c r="B320" s="34" t="s">
        <v>9</v>
      </c>
      <c r="C320" s="109" t="s">
        <v>1308</v>
      </c>
      <c r="D320" s="106" t="s">
        <v>200</v>
      </c>
      <c r="E320" s="100" t="s">
        <v>1088</v>
      </c>
      <c r="F320" s="99" t="s">
        <v>1103</v>
      </c>
    </row>
    <row r="321" spans="1:6" ht="30" customHeight="1" x14ac:dyDescent="0.25">
      <c r="A321" s="14">
        <v>314</v>
      </c>
      <c r="B321" s="34" t="s">
        <v>9</v>
      </c>
      <c r="C321" s="107" t="s">
        <v>1309</v>
      </c>
      <c r="D321" s="106" t="s">
        <v>116</v>
      </c>
      <c r="E321" s="100" t="s">
        <v>1088</v>
      </c>
      <c r="F321" s="99" t="s">
        <v>1103</v>
      </c>
    </row>
    <row r="322" spans="1:6" ht="30" customHeight="1" x14ac:dyDescent="0.25">
      <c r="A322" s="14">
        <v>315</v>
      </c>
      <c r="B322" s="15" t="s">
        <v>14</v>
      </c>
      <c r="C322" s="99" t="s">
        <v>1302</v>
      </c>
      <c r="D322" s="108" t="s">
        <v>472</v>
      </c>
      <c r="E322" s="100" t="s">
        <v>1088</v>
      </c>
      <c r="F322" s="99" t="s">
        <v>1117</v>
      </c>
    </row>
    <row r="323" spans="1:6" ht="30" customHeight="1" x14ac:dyDescent="0.25">
      <c r="A323" s="14">
        <v>316</v>
      </c>
      <c r="B323" s="15" t="s">
        <v>14</v>
      </c>
      <c r="C323" s="99" t="s">
        <v>1310</v>
      </c>
      <c r="D323" s="108" t="s">
        <v>102</v>
      </c>
      <c r="E323" s="100" t="s">
        <v>1088</v>
      </c>
      <c r="F323" s="99" t="s">
        <v>1117</v>
      </c>
    </row>
    <row r="324" spans="1:6" ht="30" customHeight="1" x14ac:dyDescent="0.25">
      <c r="A324" s="14">
        <v>317</v>
      </c>
      <c r="B324" s="15" t="s">
        <v>14</v>
      </c>
      <c r="C324" s="99" t="s">
        <v>1311</v>
      </c>
      <c r="D324" s="108" t="s">
        <v>24</v>
      </c>
      <c r="E324" s="100" t="s">
        <v>1088</v>
      </c>
      <c r="F324" s="99" t="s">
        <v>1095</v>
      </c>
    </row>
    <row r="325" spans="1:6" ht="30" customHeight="1" x14ac:dyDescent="0.25">
      <c r="A325" s="14">
        <v>318</v>
      </c>
      <c r="B325" s="15" t="s">
        <v>14</v>
      </c>
      <c r="C325" s="99" t="s">
        <v>1312</v>
      </c>
      <c r="D325" s="108" t="s">
        <v>406</v>
      </c>
      <c r="E325" s="100" t="s">
        <v>1088</v>
      </c>
      <c r="F325" s="99" t="s">
        <v>1095</v>
      </c>
    </row>
    <row r="326" spans="1:6" ht="30" customHeight="1" x14ac:dyDescent="0.25">
      <c r="A326" s="14">
        <v>319</v>
      </c>
      <c r="B326" s="15" t="s">
        <v>14</v>
      </c>
      <c r="C326" s="99" t="s">
        <v>1156</v>
      </c>
      <c r="D326" s="108" t="s">
        <v>200</v>
      </c>
      <c r="E326" s="100" t="s">
        <v>1088</v>
      </c>
      <c r="F326" s="99" t="s">
        <v>1117</v>
      </c>
    </row>
    <row r="327" spans="1:6" ht="30" customHeight="1" x14ac:dyDescent="0.25">
      <c r="A327" s="14">
        <v>320</v>
      </c>
      <c r="B327" s="15" t="s">
        <v>14</v>
      </c>
      <c r="C327" s="99" t="s">
        <v>1313</v>
      </c>
      <c r="D327" s="108" t="s">
        <v>455</v>
      </c>
      <c r="E327" s="100" t="s">
        <v>1088</v>
      </c>
      <c r="F327" s="107" t="s">
        <v>1091</v>
      </c>
    </row>
    <row r="328" spans="1:6" ht="30" customHeight="1" x14ac:dyDescent="0.25">
      <c r="A328" s="14">
        <v>321</v>
      </c>
      <c r="B328" s="31" t="s">
        <v>442</v>
      </c>
      <c r="C328" s="107" t="s">
        <v>1314</v>
      </c>
      <c r="D328" s="100" t="s">
        <v>167</v>
      </c>
      <c r="E328" s="100" t="s">
        <v>1088</v>
      </c>
      <c r="F328" s="101" t="s">
        <v>1197</v>
      </c>
    </row>
    <row r="329" spans="1:6" ht="30" customHeight="1" x14ac:dyDescent="0.25">
      <c r="A329" s="14">
        <v>322</v>
      </c>
      <c r="B329" s="31" t="s">
        <v>442</v>
      </c>
      <c r="C329" s="125" t="s">
        <v>1315</v>
      </c>
      <c r="D329" s="105" t="s">
        <v>455</v>
      </c>
      <c r="E329" s="100" t="s">
        <v>1088</v>
      </c>
      <c r="F329" s="101" t="s">
        <v>1197</v>
      </c>
    </row>
    <row r="330" spans="1:6" ht="30" customHeight="1" x14ac:dyDescent="0.25">
      <c r="A330" s="14">
        <v>323</v>
      </c>
      <c r="B330" s="14" t="s">
        <v>7</v>
      </c>
      <c r="C330" s="103" t="s">
        <v>1316</v>
      </c>
      <c r="D330" s="108" t="s">
        <v>48</v>
      </c>
      <c r="E330" s="100" t="s">
        <v>1088</v>
      </c>
      <c r="F330" s="99" t="s">
        <v>1201</v>
      </c>
    </row>
    <row r="331" spans="1:6" ht="30" customHeight="1" x14ac:dyDescent="0.25">
      <c r="A331" s="14">
        <v>324</v>
      </c>
      <c r="B331" s="14" t="s">
        <v>7</v>
      </c>
      <c r="C331" s="99" t="s">
        <v>1317</v>
      </c>
      <c r="D331" s="108" t="s">
        <v>28</v>
      </c>
      <c r="E331" s="100" t="s">
        <v>1088</v>
      </c>
      <c r="F331" s="99" t="s">
        <v>1318</v>
      </c>
    </row>
    <row r="332" spans="1:6" ht="30" customHeight="1" x14ac:dyDescent="0.25">
      <c r="A332" s="14">
        <v>325</v>
      </c>
      <c r="B332" s="14" t="s">
        <v>7</v>
      </c>
      <c r="C332" s="107" t="s">
        <v>1244</v>
      </c>
      <c r="D332" s="108" t="s">
        <v>245</v>
      </c>
      <c r="E332" s="100" t="s">
        <v>1088</v>
      </c>
      <c r="F332" s="99" t="s">
        <v>1319</v>
      </c>
    </row>
    <row r="333" spans="1:6" ht="30" customHeight="1" x14ac:dyDescent="0.25">
      <c r="A333" s="14">
        <v>326</v>
      </c>
      <c r="B333" s="14" t="s">
        <v>7</v>
      </c>
      <c r="C333" s="107" t="s">
        <v>1320</v>
      </c>
      <c r="D333" s="108" t="s">
        <v>245</v>
      </c>
      <c r="E333" s="100" t="s">
        <v>1088</v>
      </c>
      <c r="F333" s="99" t="s">
        <v>1319</v>
      </c>
    </row>
    <row r="334" spans="1:6" ht="30" customHeight="1" x14ac:dyDescent="0.25">
      <c r="A334" s="14">
        <v>327</v>
      </c>
      <c r="B334" s="14" t="s">
        <v>7</v>
      </c>
      <c r="C334" s="107" t="s">
        <v>1321</v>
      </c>
      <c r="D334" s="108" t="s">
        <v>42</v>
      </c>
      <c r="E334" s="100" t="s">
        <v>1088</v>
      </c>
      <c r="F334" s="99" t="s">
        <v>1201</v>
      </c>
    </row>
    <row r="335" spans="1:6" ht="30" customHeight="1" x14ac:dyDescent="0.25">
      <c r="A335" s="14">
        <v>328</v>
      </c>
      <c r="B335" s="14" t="s">
        <v>7</v>
      </c>
      <c r="C335" s="107" t="s">
        <v>1322</v>
      </c>
      <c r="D335" s="108" t="s">
        <v>100</v>
      </c>
      <c r="E335" s="100" t="s">
        <v>1088</v>
      </c>
      <c r="F335" s="99" t="s">
        <v>1205</v>
      </c>
    </row>
    <row r="336" spans="1:6" ht="30" customHeight="1" x14ac:dyDescent="0.25">
      <c r="A336" s="14">
        <v>329</v>
      </c>
      <c r="B336" s="14" t="s">
        <v>7</v>
      </c>
      <c r="C336" s="109" t="s">
        <v>1308</v>
      </c>
      <c r="D336" s="109" t="s">
        <v>200</v>
      </c>
      <c r="E336" s="100" t="s">
        <v>1088</v>
      </c>
      <c r="F336" s="99" t="s">
        <v>1201</v>
      </c>
    </row>
    <row r="337" spans="1:6" ht="30" customHeight="1" x14ac:dyDescent="0.25">
      <c r="A337" s="14">
        <v>330</v>
      </c>
      <c r="B337" s="14" t="s">
        <v>7</v>
      </c>
      <c r="C337" s="109" t="s">
        <v>1323</v>
      </c>
      <c r="D337" s="109" t="s">
        <v>126</v>
      </c>
      <c r="E337" s="100" t="s">
        <v>1088</v>
      </c>
      <c r="F337" s="99" t="s">
        <v>1205</v>
      </c>
    </row>
    <row r="338" spans="1:6" ht="30" customHeight="1" x14ac:dyDescent="0.25">
      <c r="A338" s="14">
        <v>331</v>
      </c>
      <c r="B338" s="14" t="s">
        <v>7</v>
      </c>
      <c r="C338" s="109" t="s">
        <v>1324</v>
      </c>
      <c r="D338" s="109" t="s">
        <v>46</v>
      </c>
      <c r="E338" s="100" t="s">
        <v>1088</v>
      </c>
      <c r="F338" s="99" t="s">
        <v>1318</v>
      </c>
    </row>
    <row r="339" spans="1:6" ht="30" customHeight="1" x14ac:dyDescent="0.25">
      <c r="A339" s="14">
        <v>332</v>
      </c>
      <c r="B339" s="14" t="s">
        <v>7</v>
      </c>
      <c r="C339" s="107" t="s">
        <v>1200</v>
      </c>
      <c r="D339" s="108" t="s">
        <v>266</v>
      </c>
      <c r="E339" s="100" t="s">
        <v>1088</v>
      </c>
      <c r="F339" s="99" t="s">
        <v>1205</v>
      </c>
    </row>
    <row r="340" spans="1:6" ht="30" customHeight="1" x14ac:dyDescent="0.25">
      <c r="A340" s="14">
        <v>333</v>
      </c>
      <c r="B340" s="121" t="s">
        <v>18</v>
      </c>
      <c r="C340" s="121" t="s">
        <v>1275</v>
      </c>
      <c r="D340" s="122" t="s">
        <v>126</v>
      </c>
      <c r="E340" s="100" t="s">
        <v>1088</v>
      </c>
      <c r="F340" s="101" t="s">
        <v>1210</v>
      </c>
    </row>
  </sheetData>
  <autoFilter ref="A7:F340"/>
  <mergeCells count="1">
    <mergeCell ref="B5:E5"/>
  </mergeCells>
  <dataValidations count="1">
    <dataValidation allowBlank="1" showInputMessage="1" showErrorMessage="1" sqref="D21:D22 D9:D12 D26:D29 D33 D47 D45 D49 D41 D35:D37 F36 D106:D116 D100:D102 D184 D180 D229 D251 D264 D231:D237 D253:D260 D273:D276 F274:F276 D293:D298"/>
  </dataValidations>
  <pageMargins left="0.7" right="0.7" top="0.75" bottom="0.75" header="0.3" footer="0.3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Победители</vt:lpstr>
      <vt:lpstr>2 место</vt:lpstr>
      <vt:lpstr>3 место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2025-11-20T05:19:04Z</dcterms:modified>
</cp:coreProperties>
</file>