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 firstSheet="3" activeTab="4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58" r:id="rId4"/>
    <sheet name="6 класс" sheetId="59" r:id="rId5"/>
    <sheet name="7 класс" sheetId="60" r:id="rId6"/>
    <sheet name="8 класс" sheetId="61" r:id="rId7"/>
    <sheet name="9 класс " sheetId="62" r:id="rId8"/>
    <sheet name="10 класс." sheetId="64" r:id="rId9"/>
    <sheet name="11 класс " sheetId="66" r:id="rId10"/>
  </sheets>
  <definedNames>
    <definedName name="_xlnm._FilterDatabase" localSheetId="8" hidden="1">'10 класс.'!$A$11:$G$62</definedName>
    <definedName name="_xlnm._FilterDatabase" localSheetId="9" hidden="1">'11 класс '!$A$11:$G$11</definedName>
    <definedName name="_xlnm._FilterDatabase" localSheetId="3" hidden="1">'5 класс'!$A$12:$G$105</definedName>
    <definedName name="_xlnm._FilterDatabase" localSheetId="4" hidden="1">'6 класс'!$A$11:$G$11</definedName>
    <definedName name="_xlnm._FilterDatabase" localSheetId="5" hidden="1">'7 класс'!$A$11:$G$11</definedName>
    <definedName name="_xlnm._FilterDatabase" localSheetId="6" hidden="1">'8 класс'!$A$11:$G$84</definedName>
    <definedName name="_xlnm._FilterDatabase" localSheetId="0" hidden="1">'9 класс'!$A$2:$E$49</definedName>
    <definedName name="_xlnm._FilterDatabase" localSheetId="7" hidden="1">'9 класс '!$A$11:$G$75</definedName>
    <definedName name="_xlnm.Print_Area" localSheetId="8">'10 класс.'!$A$1:$G$62</definedName>
    <definedName name="_xlnm.Print_Area" localSheetId="9">'11 класс '!$A$1:$G$52</definedName>
    <definedName name="_xlnm.Print_Area" localSheetId="3">'5 класс'!$A$1:$G$105</definedName>
    <definedName name="_xlnm.Print_Area" localSheetId="4">'6 класс'!$A$1:$G$102</definedName>
    <definedName name="_xlnm.Print_Area" localSheetId="5">'7 класс'!$A$1:$G$63</definedName>
    <definedName name="_xlnm.Print_Area" localSheetId="6">'8 класс'!$A$1:$G$84</definedName>
    <definedName name="_xlnm.Print_Area" localSheetId="7">'9 класс '!$A$1:$G$75</definedName>
  </definedNames>
  <calcPr calcId="144525"/>
</workbook>
</file>

<file path=xl/sharedStrings.xml><?xml version="1.0" encoding="utf-8"?>
<sst xmlns="http://schemas.openxmlformats.org/spreadsheetml/2006/main" count="1994" uniqueCount="554">
  <si>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</si>
  <si>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</si>
  <si>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</si>
  <si>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</si>
  <si>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</si>
  <si>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</si>
  <si>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</si>
  <si>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</si>
  <si>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</si>
  <si>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</si>
  <si>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</si>
  <si>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</si>
  <si>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</si>
  <si>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</si>
  <si>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</si>
  <si>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</si>
  <si>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</si>
  <si>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</si>
  <si>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</si>
  <si>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</si>
  <si>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Биология</t>
  </si>
  <si>
    <t>Приложение № 7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</si>
  <si>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</si>
  <si>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</si>
  <si>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</si>
  <si>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</si>
  <si>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</si>
  <si>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</si>
  <si>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</si>
  <si>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</si>
  <si>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Рейтинг (протокол) результатов участников школьного этапа всероссийской олимпиады школьников в 2026-2027 учебном году</t>
  </si>
  <si>
    <t>Торохов Михаил Денисович</t>
  </si>
  <si>
    <t>5в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</si>
  <si>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</si>
  <si>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победитель</t>
  </si>
  <si>
    <t>Корнева Полина Андреевна</t>
  </si>
  <si>
    <t>5б</t>
  </si>
  <si>
    <t>призер</t>
  </si>
  <si>
    <t>Комаров Макар Анатольевич</t>
  </si>
  <si>
    <t>5а</t>
  </si>
  <si>
    <t>Газизанова Дарина Раифовна</t>
  </si>
  <si>
    <t>участник</t>
  </si>
  <si>
    <t>Кравцов Роман Сергеевич</t>
  </si>
  <si>
    <t>Груздев Добрыня Антонович</t>
  </si>
  <si>
    <t>5д</t>
  </si>
  <si>
    <t>Панкина Софья Константиновна</t>
  </si>
  <si>
    <t>Белоножко Майя Владимировна</t>
  </si>
  <si>
    <t>5з</t>
  </si>
  <si>
    <t>Каракулов Кирилл Алексеевич</t>
  </si>
  <si>
    <t>Мурзаева Амира Алимовна</t>
  </si>
  <si>
    <t>Шуктуев Ярослав Олегович</t>
  </si>
  <si>
    <t>Белонович Арсений Антонович</t>
  </si>
  <si>
    <t>Сотюкова Валерия Антоновна</t>
  </si>
  <si>
    <t>Митяева Полина Александровна</t>
  </si>
  <si>
    <t>Пронь Егор Игоревич</t>
  </si>
  <si>
    <t>Бондаренко Марк Владиславович</t>
  </si>
  <si>
    <t>Диденко Эвелина Александровна</t>
  </si>
  <si>
    <t>Ханнанов Тамерлан Русланович</t>
  </si>
  <si>
    <t>Москалюк Надежда Дмитриевна</t>
  </si>
  <si>
    <t>Войтенко Вадим Евгеньевич</t>
  </si>
  <si>
    <t>Обух Алиса Денисовна</t>
  </si>
  <si>
    <t>Петерс Роман Юрьевич</t>
  </si>
  <si>
    <t>Лукиных Кирилл Антонович</t>
  </si>
  <si>
    <t>Ляшенко Давид Левонович</t>
  </si>
  <si>
    <t>Соколова Аяна Васильевна</t>
  </si>
  <si>
    <t>Амирянц Олег Эдуардович</t>
  </si>
  <si>
    <t>5ж</t>
  </si>
  <si>
    <t>Березовсая Мария Андреевна</t>
  </si>
  <si>
    <t>Зеленина Милана Евгеньевна</t>
  </si>
  <si>
    <t>Марчев Рафаил Дмитревич</t>
  </si>
  <si>
    <t>Борта Константин Павлович</t>
  </si>
  <si>
    <t>5г</t>
  </si>
  <si>
    <t>Фёдоров Максимилиан Андреевич</t>
  </si>
  <si>
    <t>Гукова Ксения Александровна</t>
  </si>
  <si>
    <t>Севостенков Кирилл Алексеевич</t>
  </si>
  <si>
    <t>Абрамов Максим Дмитриевич</t>
  </si>
  <si>
    <t>Мерситова Аделина Ерлановна</t>
  </si>
  <si>
    <t>Ахметова Риана Ринатовна</t>
  </si>
  <si>
    <t>Сутягин Иван Кириллович</t>
  </si>
  <si>
    <t>Статива Мария Сергеевна</t>
  </si>
  <si>
    <t>Булаева Виктория Алексеевна</t>
  </si>
  <si>
    <t>Маммаев Аслан Арсенович</t>
  </si>
  <si>
    <t>Салихов Валерий Робертович</t>
  </si>
  <si>
    <t>Андреева Екатерина Григорьевна</t>
  </si>
  <si>
    <t>Сальникова Мила Вадимовна</t>
  </si>
  <si>
    <t>6а</t>
  </si>
  <si>
    <t>Бамбаков Егор Алексеевич</t>
  </si>
  <si>
    <t>6д</t>
  </si>
  <si>
    <t>Пономареко Андрей Романович</t>
  </si>
  <si>
    <t>Чилимова Яна Владимировна</t>
  </si>
  <si>
    <t>Гольцова Анастасия Евгеньевна</t>
  </si>
  <si>
    <t>Нестерова Анастасия Дмитриевна</t>
  </si>
  <si>
    <t>Новикова Анастасия Павловна</t>
  </si>
  <si>
    <t>6е</t>
  </si>
  <si>
    <t>Мычко Елизавета Сергеевна</t>
  </si>
  <si>
    <t>Плешаков Елисей Романович</t>
  </si>
  <si>
    <t>6б</t>
  </si>
  <si>
    <t>Ахметдинов Дамир Римович</t>
  </si>
  <si>
    <t>Костарев Владимир Андреевич</t>
  </si>
  <si>
    <t>Белоусов Роман Максимович</t>
  </si>
  <si>
    <t>Саварин Артем Андреевич</t>
  </si>
  <si>
    <t>6в</t>
  </si>
  <si>
    <t>Лейпи Артур Кирилович</t>
  </si>
  <si>
    <t>6ж</t>
  </si>
  <si>
    <t>Ахметов Равиль Рушанович</t>
  </si>
  <si>
    <t>Гречищенко Валерия Андреевна</t>
  </si>
  <si>
    <t>Фархутдинов Артур Ильнарович</t>
  </si>
  <si>
    <t>6г</t>
  </si>
  <si>
    <t>Соболь Кирилл Алексеевич</t>
  </si>
  <si>
    <t>Петрова Мария Олеговна</t>
  </si>
  <si>
    <t>Подгорных Ульяна Александровна</t>
  </si>
  <si>
    <t>Дедогрюк Гордей Андреевич</t>
  </si>
  <si>
    <t>Курбанова Аделина Альбертовна</t>
  </si>
  <si>
    <t>Шабалдина Дарья Алексеевна</t>
  </si>
  <si>
    <t>Гараев Денис Сергеевич</t>
  </si>
  <si>
    <t>Сурова Амелия Сергеевна</t>
  </si>
  <si>
    <t>Хаматьянова Виктория Олеговна</t>
  </si>
  <si>
    <t>Полекова Маргарита Денисовна</t>
  </si>
  <si>
    <t>Коровкина Пелагея Радимировна</t>
  </si>
  <si>
    <t>Гаджиева Веста Запировна</t>
  </si>
  <si>
    <t>Бургуджи Платон Иванович</t>
  </si>
  <si>
    <t>Лисник Михаела Аркадиевна</t>
  </si>
  <si>
    <t>Приоров Илья Владиславович</t>
  </si>
  <si>
    <t>Чумакова Валерия Алексеевна</t>
  </si>
  <si>
    <t>Агаларов Анар Фуад Оглы</t>
  </si>
  <si>
    <t>Наумов Роман Юрьевич</t>
  </si>
  <si>
    <t>Шимон Глеб Владимирович</t>
  </si>
  <si>
    <t>Загребин Роман Александрович</t>
  </si>
  <si>
    <t>Калмацуй София Андреевна</t>
  </si>
  <si>
    <t>Назаров Владислав Максимович</t>
  </si>
  <si>
    <t>Салимова Элинда Раилевна</t>
  </si>
  <si>
    <t>Коломейцева Кира Максимовна</t>
  </si>
  <si>
    <t>Аксёнова Евангелина Александровна</t>
  </si>
  <si>
    <t>Медведев Матвей Антонович</t>
  </si>
  <si>
    <t>Юмагужина Камила Данисовна</t>
  </si>
  <si>
    <t>Даминов Тимур Рафаэльевич</t>
  </si>
  <si>
    <t>7а</t>
  </si>
  <si>
    <t>Соколов Артур Васильевич</t>
  </si>
  <si>
    <t>7б</t>
  </si>
  <si>
    <t>Торопова Алёна Дмитриевна</t>
  </si>
  <si>
    <t>7е</t>
  </si>
  <si>
    <t>Илюхина Таисия Евгеньевна</t>
  </si>
  <si>
    <t>Манаков Александр Геннадьевич</t>
  </si>
  <si>
    <t>Бугалдинов Мурад Феликсович</t>
  </si>
  <si>
    <t>Рахматуллоева Захро Рустамовна</t>
  </si>
  <si>
    <t>Хайдарова Кира Дмитриевна</t>
  </si>
  <si>
    <t>7з</t>
  </si>
  <si>
    <t>Кузнецова Василиса Олеговна</t>
  </si>
  <si>
    <t>Пасхин Артем Петрович</t>
  </si>
  <si>
    <t>Трушникова Анастасия Антоновна</t>
  </si>
  <si>
    <t>Макаров Егор Алексеевич</t>
  </si>
  <si>
    <t>Цимбалова Надежда Викторовна</t>
  </si>
  <si>
    <t>Пархоменко Елизавета Сергеевна</t>
  </si>
  <si>
    <t>Афанасьева Варвара Алексеевна</t>
  </si>
  <si>
    <t>Ашыкова Амелия Канатбнековна</t>
  </si>
  <si>
    <t>Алексеев Антон Андреевич</t>
  </si>
  <si>
    <t>Финогентова Елизавета Дмитриевна</t>
  </si>
  <si>
    <t>Михайлова Софья Алексеевна</t>
  </si>
  <si>
    <t>Клюйко Дмитрий Ростиславович</t>
  </si>
  <si>
    <t>Григорьева Марина Николаевна</t>
  </si>
  <si>
    <t>Пак Анна Сергеевна</t>
  </si>
  <si>
    <t>Попова Милана Максимовна</t>
  </si>
  <si>
    <t>7д</t>
  </si>
  <si>
    <t>Газизанова Регина Раифовна</t>
  </si>
  <si>
    <t>8б</t>
  </si>
  <si>
    <t>Варламова Елизавета Михайловна</t>
  </si>
  <si>
    <t>8а</t>
  </si>
  <si>
    <t>Ахтарова Арина Разиловна</t>
  </si>
  <si>
    <t>8г</t>
  </si>
  <si>
    <t>Сумкина Ева Ивановна</t>
  </si>
  <si>
    <t>Пелин Яромир Андреевич</t>
  </si>
  <si>
    <t>Нешатаев Артем Денисович</t>
  </si>
  <si>
    <t>Кирьянова Варвара Фёдоровна</t>
  </si>
  <si>
    <t>8з</t>
  </si>
  <si>
    <t>Рыжкова Екатерина Михайловна</t>
  </si>
  <si>
    <t>8д</t>
  </si>
  <si>
    <t>Грецкая Анель Сергеевна</t>
  </si>
  <si>
    <t>8в</t>
  </si>
  <si>
    <t>Алиев Магомедсултан Абдулмеджитович</t>
  </si>
  <si>
    <t>8ж</t>
  </si>
  <si>
    <t>Михайлова Екатерина Алексеевна</t>
  </si>
  <si>
    <t>Самохина Алексия Родионовна</t>
  </si>
  <si>
    <t>Кузнецова Олеся Владимировна</t>
  </si>
  <si>
    <t>Косякова Алиса Никитична</t>
  </si>
  <si>
    <t>Киселёва Дарья Вячеславовна</t>
  </si>
  <si>
    <t>Мубарякова Алина Владимировна</t>
  </si>
  <si>
    <t>Томалов Александр Николаевич</t>
  </si>
  <si>
    <t>Муравьёв Киприан Александрович</t>
  </si>
  <si>
    <t>Гиззатуллина Алина Айратовна</t>
  </si>
  <si>
    <t>Карачкова Елизавета Игоревна</t>
  </si>
  <si>
    <t>Галимова Ксения Шамилевна</t>
  </si>
  <si>
    <t>Телегина Ксения Михайловна</t>
  </si>
  <si>
    <t>Ханбутаев Ильяс Хизриевич</t>
  </si>
  <si>
    <t>Хусаинова Амелия Азаматовна</t>
  </si>
  <si>
    <t>Бацулина Анастасия Евгеньевна</t>
  </si>
  <si>
    <t>Родионов Дмитрий Владимирович</t>
  </si>
  <si>
    <t>Чешкова Вероника Рустамовна</t>
  </si>
  <si>
    <t>Тищенко Маргарита Витальевна</t>
  </si>
  <si>
    <t>Потолинская Полина Александровна</t>
  </si>
  <si>
    <t>Протасова Анна Денисовна</t>
  </si>
  <si>
    <t>Санатуллина Аделина Альфиковна</t>
  </si>
  <si>
    <t>Нешатаев Дмитрий Денисович</t>
  </si>
  <si>
    <t>Максимчук Дарья Олеговна</t>
  </si>
  <si>
    <t>Кашутин Семен Александрович</t>
  </si>
  <si>
    <t>Тищенко Анастасия Владимировна</t>
  </si>
  <si>
    <t>9б</t>
  </si>
  <si>
    <t>Аветисов Артем Эрнестович</t>
  </si>
  <si>
    <t>9а</t>
  </si>
  <si>
    <t>Шпота Виктория Александровна</t>
  </si>
  <si>
    <t>Васильева Валентина Дмитриевна</t>
  </si>
  <si>
    <t>Исмагилова Алиса Алексеевна</t>
  </si>
  <si>
    <t>9д</t>
  </si>
  <si>
    <t>Шерстобитова Алиса Игоревна</t>
  </si>
  <si>
    <t>Мамутин Ярослав Александрович</t>
  </si>
  <si>
    <t>Мещангин Егор Александрович</t>
  </si>
  <si>
    <t>9ж</t>
  </si>
  <si>
    <t>Анфиногенова Надежда Владиславовна</t>
  </si>
  <si>
    <t>Доминов Павел Юрьевич</t>
  </si>
  <si>
    <t>Савичева Варвара Игоревна</t>
  </si>
  <si>
    <t>Абукарова Камила Джабраиловна</t>
  </si>
  <si>
    <t>Махмуджанова Жасмина Яшнаровна</t>
  </si>
  <si>
    <t>9е</t>
  </si>
  <si>
    <t>Старенький Демид Николаевич</t>
  </si>
  <si>
    <t>Журавлёва Дарья Денисовна</t>
  </si>
  <si>
    <t>10в</t>
  </si>
  <si>
    <t>Перминова Ульяна Евгеньевна</t>
  </si>
  <si>
    <t>10г</t>
  </si>
  <si>
    <t>Гилева Есения Олеговна</t>
  </si>
  <si>
    <t>Петрова Александра Петровна</t>
  </si>
  <si>
    <t>Шовинова Яна Сергеевна</t>
  </si>
  <si>
    <t>Смышляева Генриетта Игоревна</t>
  </si>
  <si>
    <t>Ильина Стефания Ильинична</t>
  </si>
  <si>
    <t>Серажитдинов Марк Ринирович</t>
  </si>
  <si>
    <t>Корякина Марианна Вячеславовна</t>
  </si>
  <si>
    <t>Засавицкая Маргарита Владимировна</t>
  </si>
  <si>
    <t>Абдукахаров Абдуганижон Баходирович</t>
  </si>
  <si>
    <t>Корсунский Матвей Иванович</t>
  </si>
  <si>
    <t>Ахмедов Ибрагим Азетулахович</t>
  </si>
  <si>
    <t>Бердинских Анастасия Игоревна</t>
  </si>
  <si>
    <t>Бондарь Диана  Геннадьевна</t>
  </si>
  <si>
    <t>Прошина Софья Владимировна</t>
  </si>
  <si>
    <t>Баженова Анастасия Евгеньевна</t>
  </si>
  <si>
    <t>Белова Анастасия Павловна</t>
  </si>
  <si>
    <t>Харламова София Артемовна</t>
  </si>
  <si>
    <t>Четвертиновский Ярослав Олегович</t>
  </si>
  <si>
    <t>Салимова Ралина Раилевна</t>
  </si>
  <si>
    <t>11в</t>
  </si>
  <si>
    <t>Семкова Анастасия Максимовна</t>
  </si>
  <si>
    <t>Хамитов Абрам Айбекович</t>
  </si>
  <si>
    <t>Гладкова Полина Сергеевна</t>
  </si>
  <si>
    <t>Никитюк Даниил Евгеньевич</t>
  </si>
  <si>
    <t>Каракулова Юлия Алексеевна</t>
  </si>
  <si>
    <t>Девришалиева Наиля Бадирхановна</t>
  </si>
  <si>
    <t>Тешебаева Элиза Арстамбековна</t>
  </si>
  <si>
    <t>Ефремов Даниил Алексеевич</t>
  </si>
  <si>
    <t>11г</t>
  </si>
  <si>
    <t>Пепеляев Денис Сергеевич</t>
  </si>
  <si>
    <t>Шейхов Магомед Саидович</t>
  </si>
  <si>
    <t>Муниципальное автономное общеобразовательное учреждение города Нягани "Общеобразовательная средняя школа №3"</t>
  </si>
  <si>
    <t>Безотосный Григорий Романович</t>
  </si>
  <si>
    <t>Якуц Габриэлла Иосифовна</t>
  </si>
  <si>
    <t>Токтабиев Адам Арсенович</t>
  </si>
  <si>
    <t>Гольцман Тимофей Дмитриевич</t>
  </si>
  <si>
    <t>Сергеев Глеб Алексеевич</t>
  </si>
  <si>
    <t>Суворов Леонид Александрович</t>
  </si>
  <si>
    <t>Пудовкин Святослав Сергеевич</t>
  </si>
  <si>
    <t>Русакова Елизавета Александровна</t>
  </si>
  <si>
    <t>Лятифов Богдан Русланович</t>
  </si>
  <si>
    <t xml:space="preserve">призер </t>
  </si>
  <si>
    <t>Абрамчук Никита Александрович</t>
  </si>
  <si>
    <t>Валиулин Дмитрий Вадимович</t>
  </si>
  <si>
    <t>Гратий Юлия Дмитриевна</t>
  </si>
  <si>
    <t>Попова Софья Александровна</t>
  </si>
  <si>
    <t>7г</t>
  </si>
  <si>
    <t>Мужева Ульяна Станиславовна</t>
  </si>
  <si>
    <t>Шаймарданова Ралина Альбертовна</t>
  </si>
  <si>
    <t>Ким Мария Юрьевна</t>
  </si>
  <si>
    <t>Измайлова Аделина Ринатовна</t>
  </si>
  <si>
    <t>Гульвак Ирина Сергеевна</t>
  </si>
  <si>
    <t>Добрина Мария Валерьевна</t>
  </si>
  <si>
    <t>Андрейченко Виктория Ильинична</t>
  </si>
  <si>
    <t>Андрейченко Полина Ильинична</t>
  </si>
  <si>
    <t>Сорокин Андрей Денисович</t>
  </si>
  <si>
    <t>Обелец Дарья Евгеньевна</t>
  </si>
  <si>
    <t>Хабибуллин Амир Маратович</t>
  </si>
  <si>
    <t>9г</t>
  </si>
  <si>
    <t>Ильинская Софья Юрьевна</t>
  </si>
  <si>
    <t>Коростылёва Маргарита Алексеевна</t>
  </si>
  <si>
    <t>9в</t>
  </si>
  <si>
    <t>Султанова Камилла Магафуровна</t>
  </si>
  <si>
    <t>Паруш Пелагея Алексеевна</t>
  </si>
  <si>
    <t>Слинкина Виталина Никитична</t>
  </si>
  <si>
    <t>Глушенко Марк Евгеньевич</t>
  </si>
  <si>
    <t>Амелин Савелий Владимирович</t>
  </si>
  <si>
    <t>Степанов Степан Денисович</t>
  </si>
  <si>
    <t>Субботина Мария Алексеевна</t>
  </si>
  <si>
    <t>Минкин Айдар Анварович</t>
  </si>
  <si>
    <t>Бухтояров Георгий Григорьевич</t>
  </si>
  <si>
    <t>Тарасова Екатерина Алексеевна</t>
  </si>
  <si>
    <t>10а</t>
  </si>
  <si>
    <t>Предтеченская Вера Алексеевна</t>
  </si>
  <si>
    <t>Мосягина Василина Андреевна</t>
  </si>
  <si>
    <t>Кривощеков Кирилл Дмитриевич</t>
  </si>
  <si>
    <t>11а</t>
  </si>
  <si>
    <t>Акишев Сергей Борисович</t>
  </si>
  <si>
    <t>Милюков Всеволод Артемович</t>
  </si>
  <si>
    <t>Юсупов Магомед Шансутинович</t>
  </si>
  <si>
    <t>Ханнанов Артём Ильдарович</t>
  </si>
  <si>
    <t>Муниципальное автономное общеобразовательное учреждение города Нягани "Средняя общеобразовательная школа №1"</t>
  </si>
  <si>
    <t>Видякова Нелли Рашидовна</t>
  </si>
  <si>
    <t>призёр</t>
  </si>
  <si>
    <t>Комышанский Василий Русланович</t>
  </si>
  <si>
    <t>Веранян Алекс Арменович</t>
  </si>
  <si>
    <t>Щуров Кирилл</t>
  </si>
  <si>
    <t>Тембай Павел Егорович</t>
  </si>
  <si>
    <t>Нестерова Ксения Павловна</t>
  </si>
  <si>
    <t>Новицкий Георгий Олегович</t>
  </si>
  <si>
    <t>Малкина Ксения Константиновна</t>
  </si>
  <si>
    <t>Русина Мария Ивановна</t>
  </si>
  <si>
    <t>Болотова Варвара Николаевна</t>
  </si>
  <si>
    <t>Киряков Денис Максимович</t>
  </si>
  <si>
    <t>Семикоз Доминика Михайловна</t>
  </si>
  <si>
    <t>Ипаева Каролина Денисовна</t>
  </si>
  <si>
    <t>Лифинцев Иван Владимирович</t>
  </si>
  <si>
    <t>Мансуров Александр Русланович</t>
  </si>
  <si>
    <t>Варкентин Дмитрий Андреевиич</t>
  </si>
  <si>
    <t>Зотов Кирилл Григорьевич</t>
  </si>
  <si>
    <t>Витязь Валерия Ярославовна</t>
  </si>
  <si>
    <t>Хаметханова Елизавета Евгеньевна</t>
  </si>
  <si>
    <t>Степановна Арина Артемовна</t>
  </si>
  <si>
    <t>Рыжикова Инесса Витальевна</t>
  </si>
  <si>
    <t>Леонтьева Дарья Алексеевна</t>
  </si>
  <si>
    <t>Кирпа Егор Юрьевич</t>
  </si>
  <si>
    <t>Самарина Виктория Сергеевна</t>
  </si>
  <si>
    <t>Коковина Анастасия Николаевна</t>
  </si>
  <si>
    <t>11б</t>
  </si>
  <si>
    <t>Семёнова Анастасия Сергеевна</t>
  </si>
  <si>
    <t>Грищенко Кирилл Олегович</t>
  </si>
  <si>
    <t>Клементьев Савелий Андреевич</t>
  </si>
  <si>
    <t>Сероедова Милана Сергеевна</t>
  </si>
  <si>
    <t>Муниципальное автономное общеобразовательное учреждение города Нягани "Средняя общеобразовательная школа №2"</t>
  </si>
  <si>
    <t>Вохрамеев Артемий Павлович</t>
  </si>
  <si>
    <t>Сарыев Мухаммад Самир оглы</t>
  </si>
  <si>
    <t>Вайсвидовская Галина Станиславовна</t>
  </si>
  <si>
    <t>Зайцев Иван Николаевич</t>
  </si>
  <si>
    <t>Байкова Ульяна Сергеевна</t>
  </si>
  <si>
    <t>Юдайханов Данил Равилевич</t>
  </si>
  <si>
    <t>Судовцева Мария Вячеславовна</t>
  </si>
  <si>
    <t>Туринцева Изабелла Сергеевна</t>
  </si>
  <si>
    <t>Cентебов Марк Александрович</t>
  </si>
  <si>
    <t>Горева Валерия Сергеевна</t>
  </si>
  <si>
    <t>Медунецкая Татьяна Игоревна</t>
  </si>
  <si>
    <t>Калонова Камилла Аскаржоновна</t>
  </si>
  <si>
    <t>Новолодская Таисия Ивановна</t>
  </si>
  <si>
    <t>Якупов Артём Русланович</t>
  </si>
  <si>
    <t>Солуянова Ольга Яковлевна</t>
  </si>
  <si>
    <t>Галлямшина Элина Денисовна</t>
  </si>
  <si>
    <t>Муниципальное автономное общеобразовательное учреждение города Нягани "Средняя общеобразовательная школа №14"</t>
  </si>
  <si>
    <t>Даутова Амина Альбертовна</t>
  </si>
  <si>
    <t xml:space="preserve">Хасанова Софья Радмировна </t>
  </si>
  <si>
    <t>Копылов Иван Александрович</t>
  </si>
  <si>
    <t xml:space="preserve">Сосновская Екатерина Брониславовона </t>
  </si>
  <si>
    <t xml:space="preserve">Моисеева Валерия Артемовна </t>
  </si>
  <si>
    <t xml:space="preserve">Зотова Ольга Николаевна </t>
  </si>
  <si>
    <t>Сеченина Ольга Муллошарифовна</t>
  </si>
  <si>
    <t xml:space="preserve">Салчак Софья Айдановна </t>
  </si>
  <si>
    <t>Галлямшин Ильяс Денисович</t>
  </si>
  <si>
    <t>Александрова Алиса Владимировна</t>
  </si>
  <si>
    <t>Гаджимагомаев Абдулмуслим Мусаевич</t>
  </si>
  <si>
    <t>Каирбекова Алия Мурзабековна</t>
  </si>
  <si>
    <t>Самойлов Тимур Олегович</t>
  </si>
  <si>
    <t>Доронин Евгений Олегович</t>
  </si>
  <si>
    <t xml:space="preserve">Корнетова Полина Сергеевна </t>
  </si>
  <si>
    <t>18, 6</t>
  </si>
  <si>
    <t>Мулахметова Валентина Максимовна</t>
  </si>
  <si>
    <t>18, 2</t>
  </si>
  <si>
    <t>Абрамов Гордей Алексеевич</t>
  </si>
  <si>
    <t xml:space="preserve">Мустафина Елизавета Борисовна </t>
  </si>
  <si>
    <t>Туманов Виктор Владимирович</t>
  </si>
  <si>
    <t>Панов Кирилл Антонович</t>
  </si>
  <si>
    <t xml:space="preserve">Прокудов Владислав Станиславович </t>
  </si>
  <si>
    <t xml:space="preserve">Ердякова Мария Андреевна </t>
  </si>
  <si>
    <t xml:space="preserve">Авраменко Надежда Александровна </t>
  </si>
  <si>
    <t>7в</t>
  </si>
  <si>
    <t xml:space="preserve">Волошина Кристина Юрьевна </t>
  </si>
  <si>
    <t>Гаджиев Рустам Рудинович</t>
  </si>
  <si>
    <t>Маматкулов Жавохир Ильесидинович</t>
  </si>
  <si>
    <t>Галиулин Вадим Рустамович</t>
  </si>
  <si>
    <t>Галиев Артем Артурович</t>
  </si>
  <si>
    <t xml:space="preserve">Гильдеева Камила Рустамовна </t>
  </si>
  <si>
    <t xml:space="preserve">Уточкина Мария Сергеевна </t>
  </si>
  <si>
    <t xml:space="preserve">Паршина Мария Александровна </t>
  </si>
  <si>
    <t>Гавриш Артем Романович</t>
  </si>
  <si>
    <t>Волошин Юрий Юрьевич</t>
  </si>
  <si>
    <t>Щибрик Михаил Дмитриевич</t>
  </si>
  <si>
    <t xml:space="preserve">Исмагилова Ангелина Александровна </t>
  </si>
  <si>
    <t xml:space="preserve">Гаджиева Лейла Рудиновна </t>
  </si>
  <si>
    <t xml:space="preserve">Михайлова Анна Игоревна </t>
  </si>
  <si>
    <t xml:space="preserve">Данилова Татьяна Борисовна </t>
  </si>
  <si>
    <t xml:space="preserve">Мягкова Кристина Антоновна </t>
  </si>
  <si>
    <t xml:space="preserve">Гладкова Екатерина Дмириевна </t>
  </si>
  <si>
    <t xml:space="preserve">Денда Ева Васильевна </t>
  </si>
  <si>
    <t xml:space="preserve">Калинина Валентина Петровна </t>
  </si>
  <si>
    <t xml:space="preserve">Заплатина Ксения Николаевна </t>
  </si>
  <si>
    <t>Хурунов Баталай Муратович</t>
  </si>
  <si>
    <t xml:space="preserve">Ищенко Варвара Алесеевна </t>
  </si>
  <si>
    <t xml:space="preserve">Грудина Маргарита Евгеньевна </t>
  </si>
  <si>
    <t xml:space="preserve">Падалкина Анастасия Денисовна </t>
  </si>
  <si>
    <t>Бастылев Михаил Александрович</t>
  </si>
  <si>
    <t xml:space="preserve">Александров Андрей Владимирович </t>
  </si>
  <si>
    <t xml:space="preserve">Гусева Карина Васильевна </t>
  </si>
  <si>
    <t xml:space="preserve">Наврузова Ева Артемовна </t>
  </si>
  <si>
    <t>Сорока Макар Семенович</t>
  </si>
  <si>
    <t xml:space="preserve">Иванюта Кирилл Вячеславович </t>
  </si>
  <si>
    <t xml:space="preserve">Мокеева Софья Александровна </t>
  </si>
  <si>
    <t xml:space="preserve">Селин Иван Максимович </t>
  </si>
  <si>
    <t xml:space="preserve">Белавина Вероника Витальевна </t>
  </si>
  <si>
    <t xml:space="preserve">Подковырова Елена Юрьевна </t>
  </si>
  <si>
    <t xml:space="preserve">Волкова Валентина Юрьевна </t>
  </si>
  <si>
    <t xml:space="preserve">Хурунова Алина Муратовна </t>
  </si>
  <si>
    <t>Шарапов Макар Сергеевич</t>
  </si>
  <si>
    <t>Муниципальное автономное общеобразовательное учреждение города Нягани "Гимназия"</t>
  </si>
  <si>
    <t>Даниленко Лада Ивановна</t>
  </si>
  <si>
    <t>Даркеев Карим Канатович</t>
  </si>
  <si>
    <t>Голубов Лев Дмитриевич</t>
  </si>
  <si>
    <t>Мелианова Алиса Юрьевна</t>
  </si>
  <si>
    <t>Жиленков Ярослав Максимович</t>
  </si>
  <si>
    <t>Халилов Захар Алексеевич</t>
  </si>
  <si>
    <t>Лоськова Василина Евгеньевна</t>
  </si>
  <si>
    <t>5е</t>
  </si>
  <si>
    <t>Ратуева Эвелина Владимировна</t>
  </si>
  <si>
    <t>Абумуслимов Сулейман Камалович</t>
  </si>
  <si>
    <t>Воротний Игорь Алексеевич</t>
  </si>
  <si>
    <t>Молдован Ольга Александровна</t>
  </si>
  <si>
    <t>Зарбазоя Ева Владимировна</t>
  </si>
  <si>
    <t>Аюпова Амира Фаритовна</t>
  </si>
  <si>
    <t>Михеева Ева Вячеславовна</t>
  </si>
  <si>
    <t>Мартышов Ролан Артемович</t>
  </si>
  <si>
    <t>Сюткина Анастасия Андреевна</t>
  </si>
  <si>
    <t>Захаров Константин Александрович</t>
  </si>
  <si>
    <t>Эминов Исмаил Маратович</t>
  </si>
  <si>
    <t>Купец Екатерина Васильевна</t>
  </si>
  <si>
    <t>Волков Семён Дмитриевич</t>
  </si>
  <si>
    <t>Лучинин Арсений Андреевич</t>
  </si>
  <si>
    <t>Романов Александр Павлович</t>
  </si>
  <si>
    <t>Сичанбаева Полина Артуровна</t>
  </si>
  <si>
    <t>Бердинских Станислав Игоревич</t>
  </si>
  <si>
    <t>Асадова Мери Грачевна</t>
  </si>
  <si>
    <t>Семенина Есения Дмитриевна</t>
  </si>
  <si>
    <t>Садилов Дмитрий Сергеевич</t>
  </si>
  <si>
    <t>Збродов Макар Юрьевич</t>
  </si>
  <si>
    <t>Волосевич Артемий Павлович</t>
  </si>
  <si>
    <t>Сайфутдинова Кира Руслановна</t>
  </si>
  <si>
    <t>Савичева Валерия Александровна</t>
  </si>
  <si>
    <t>Магомедова Амина Чингисовна</t>
  </si>
  <si>
    <t>Шпак Егор Сергеевич</t>
  </si>
  <si>
    <t>Верютина Виктория Игоревна</t>
  </si>
  <si>
    <t>Теребусова Полина Юрьевна</t>
  </si>
  <si>
    <t>Мухин Дмитрий Юрьевич</t>
  </si>
  <si>
    <t>Авдеев Максим Алексеевич</t>
  </si>
  <si>
    <t>Герасимович Валерий Эдуардович</t>
  </si>
  <si>
    <t>Ковалев Андрей Дмитриевич</t>
  </si>
  <si>
    <t>Сабирова Маргарита Сергеевна</t>
  </si>
  <si>
    <t>Шепелев Тимофей Юрьевич</t>
  </si>
  <si>
    <t>Молчанский Егор Вячеславович</t>
  </si>
  <si>
    <t>Остроухов Тимофей Денисович</t>
  </si>
  <si>
    <t>Захлевная Екатерина Александровна</t>
  </si>
  <si>
    <t>Юлдашева Марьям Бахтиёржоновна</t>
  </si>
  <si>
    <t>Габдрахманова Айсылу Альбертовна</t>
  </si>
  <si>
    <t>Кучерова Елизавета Дмитриевна</t>
  </si>
  <si>
    <t>Мухаметдинов Артур Ильдарович</t>
  </si>
  <si>
    <t>Хворова Вероника Вячеславовна</t>
  </si>
  <si>
    <t>Арзиманов Мурадали Фархадович</t>
  </si>
  <si>
    <t>Бородина Ксения Сергеевна</t>
  </si>
  <si>
    <t>Беспоместных Алиса Максимовна</t>
  </si>
  <si>
    <t>Шурыгина Маргарита Евгеньевна</t>
  </si>
  <si>
    <t>Канзафарова Вероника Руслановна</t>
  </si>
  <si>
    <t>Керимова Сабрина Нураддин кызы</t>
  </si>
  <si>
    <t>Куликова Ксения Сергеевна</t>
  </si>
  <si>
    <t>Крючкова Ольга Олеговна</t>
  </si>
  <si>
    <t>Мустафин Тимур Рустэмович</t>
  </si>
  <si>
    <t>Мальцев Михаил Юрьевич</t>
  </si>
  <si>
    <t>Латышева-Амирова Варвара Денисовна</t>
  </si>
  <si>
    <t>7ж</t>
  </si>
  <si>
    <t>Морозов Максим Игоревич</t>
  </si>
  <si>
    <t>Юрлов Александр Игоревич</t>
  </si>
  <si>
    <t>Адибекян София Гагиковна</t>
  </si>
  <si>
    <t>Ефименко Дарья Алексеевна</t>
  </si>
  <si>
    <t>Зарипова Элина Дамировна</t>
  </si>
  <si>
    <t>Кочетова Кира Александровна</t>
  </si>
  <si>
    <t>Ситдиков Самат Ирекович</t>
  </si>
  <si>
    <t>Мышкина Злата Альбертовна</t>
  </si>
  <si>
    <t>Сергеев Сергей Артемович</t>
  </si>
  <si>
    <t>Голобокова Екатерина Максимовна</t>
  </si>
  <si>
    <t>Юлдашев Абдулла Бахтиёржонович</t>
  </si>
  <si>
    <t>Малышкина Анастасия Тимофеевна</t>
  </si>
  <si>
    <t>Чернышова Екатерина Сергеевна</t>
  </si>
  <si>
    <t>Финце Софья Евгеньевна</t>
  </si>
  <si>
    <t>Киценко Арина Игоревна</t>
  </si>
  <si>
    <t>Смирнов Алексей Владимирович</t>
  </si>
  <si>
    <t>Корсунский Савелий Иванович</t>
  </si>
  <si>
    <t>Дорошенко Сергей Владимирович</t>
  </si>
  <si>
    <t>Тихонова Виталина Дмитриевна</t>
  </si>
  <si>
    <t>Кармашов Алдар Витальевич</t>
  </si>
  <si>
    <t>Полыгалова Елизавета Анисимовна</t>
  </si>
  <si>
    <t>Шепелева Ярослава Юрьевна</t>
  </si>
  <si>
    <t>Рахматуллина Камила Тимуровна</t>
  </si>
  <si>
    <t>Куфтырев Ростислав Александрович</t>
  </si>
  <si>
    <t>Теребусова Ангелина Юрьевна</t>
  </si>
  <si>
    <t>Витязева Полина Андреевна</t>
  </si>
  <si>
    <t>Беспалова Анна Юрьевна</t>
  </si>
  <si>
    <t>Короткова Александра Алексеевна</t>
  </si>
  <si>
    <t>Никитин Александр Евгеньевич</t>
  </si>
  <si>
    <t>Псюк Ксения Евгеньевна</t>
  </si>
  <si>
    <t>Кузнецова Анна Андреевна</t>
  </si>
  <si>
    <t>Ахмадиева Дарья Вадимовна</t>
  </si>
  <si>
    <t>Зинченко Анастасия Александровна</t>
  </si>
  <si>
    <t>Захаркина Екатерина Валерьевна</t>
  </si>
  <si>
    <t>Янченко амелия витальевна</t>
  </si>
  <si>
    <t>Токарева Яна Игоревна</t>
  </si>
  <si>
    <t>Васильев Тимур Русланович</t>
  </si>
  <si>
    <t>Суханова Майя Егоровна</t>
  </si>
  <si>
    <t>Зуева Светлана Ивановна</t>
  </si>
  <si>
    <t>Афанасьева Екатерина Александровна</t>
  </si>
  <si>
    <t>Гайсан Глеб Эдуардович</t>
  </si>
  <si>
    <t>Дунаева Софья Михайловна</t>
  </si>
  <si>
    <t>Зольникова Дарина Сергеевна</t>
  </si>
  <si>
    <t>Канзафаров Артём Русланович</t>
  </si>
  <si>
    <t>Диев Глеб Евгеньевич</t>
  </si>
  <si>
    <t>Аминев Георгий Александрович</t>
  </si>
  <si>
    <t>Голдаков Семён Иванович</t>
  </si>
  <si>
    <t>Анфиногентова Алеся Анатольевна</t>
  </si>
  <si>
    <t>Ворончихина Софья Владимировна</t>
  </si>
  <si>
    <t>Салиенко Виктория Александровна</t>
  </si>
  <si>
    <t>Кинзябулатова Камила Разановна</t>
  </si>
  <si>
    <t>10б</t>
  </si>
  <si>
    <t>Гарданова Дарья Ринатовна</t>
  </si>
  <si>
    <t>Ягафарова Вилена Юрьевна</t>
  </si>
  <si>
    <t>Митрофанова Арина Анатольевна</t>
  </si>
  <si>
    <t>Тюрина Дарья Владиславовна</t>
  </si>
  <si>
    <t>Павлова Надежда Сергеевна</t>
  </si>
  <si>
    <t>Голобоков Сергей Максимович</t>
  </si>
  <si>
    <t>Зуев Ярослав Иванович</t>
  </si>
  <si>
    <t>Коновалов Игорь Витальевич</t>
  </si>
  <si>
    <t>Барсукова Анастасия Витальевна</t>
  </si>
  <si>
    <t>Лисенкова Александра Денисовна</t>
  </si>
  <si>
    <t>Шахназаров Лев Комитасович</t>
  </si>
  <si>
    <t>Магомедова Сафия Джахбаровна</t>
  </si>
  <si>
    <t>Иващенко Александра Андреевна</t>
  </si>
  <si>
    <t>Ахмадиева Софья Вадимовна</t>
  </si>
  <si>
    <t>Валитов Радмир Марсович</t>
  </si>
  <si>
    <t>Шестакова Анна Сергеевна</t>
  </si>
  <si>
    <t>Мажинова Ксения Денисовна</t>
  </si>
  <si>
    <t>Урванцева Бажена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</si>
</sst>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627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3" borderId="7" applyNumberFormat="0" applyAlignment="0" applyProtection="0"/>
  </cellStyleXfs>
  <cellXfs count="1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9" fillId="4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0" xfId="0" applyNumberFormat="1" applyFont="1" applyBorder="1" applyAlignment="1">
      <alignment horizontal="left" vertical="center" wrapText="1"/>
    </xf>
    <xf numFmtId="0" fontId="15" fillId="0" borderId="8" xfId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0" fontId="7" fillId="0" borderId="0" xfId="0" applyFont="1" applyBorder="1"/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8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15" fillId="4" borderId="10" xfId="12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165" fontId="7" fillId="0" borderId="10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10" xfId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5" fillId="0" borderId="10" xfId="1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8" xfId="1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49" fontId="17" fillId="0" borderId="0" xfId="0" applyNumberFormat="1" applyFont="1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14" fillId="0" borderId="6" xfId="0" applyFont="1" applyBorder="1" applyAlignment="1">
      <alignment horizontal="left" wrapText="1"/>
    </xf>
    <xf numFmtId="14" fontId="14" fillId="0" borderId="0" xfId="0" applyNumberFormat="1" applyFont="1" applyBorder="1" applyAlignment="1">
      <alignment horizontal="left" wrapText="1"/>
    </xf>
    <xf numFmtId="0" fontId="20" fillId="2" borderId="1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/>
    <xf numFmtId="165" fontId="7" fillId="0" borderId="8" xfId="0" applyNumberFormat="1" applyFont="1" applyBorder="1" applyAlignment="1">
      <alignment horizontal="center" vertical="center"/>
    </xf>
    <xf numFmtId="0" fontId="21" fillId="0" borderId="0" xfId="0" applyFont="1" applyAlignment="1"/>
    <xf numFmtId="0" fontId="22" fillId="0" borderId="0" xfId="0" applyFont="1" applyBorder="1" applyAlignment="1"/>
    <xf numFmtId="0" fontId="22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14" fontId="14" fillId="0" borderId="9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wrapText="1"/>
    </xf>
    <xf numFmtId="14" fontId="14" fillId="0" borderId="9" xfId="0" applyNumberFormat="1" applyFont="1" applyFill="1" applyBorder="1" applyAlignment="1">
      <alignment horizontal="left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view="pageBreakPreview" topLeftCell="A4" zoomScaleNormal="100" zoomScaleSheetLayoutView="100" workbookViewId="0">
      <selection activeCell="G20" sqref="G20:G44"/>
    </sheetView>
  </sheetViews>
  <sheetFormatPr defaultRowHeight="15.75" x14ac:dyDescent="0.25"/>
  <cols>
    <col min="1" max="1" width="5.7109375" style="58" customWidth="1"/>
    <col min="2" max="2" width="36.140625" style="58" customWidth="1"/>
    <col min="3" max="3" width="12.140625" style="59" customWidth="1"/>
    <col min="4" max="4" width="66.5703125" style="58" customWidth="1"/>
    <col min="5" max="5" width="15" style="71" customWidth="1"/>
    <col min="6" max="6" width="12.85546875" style="71" customWidth="1"/>
    <col min="7" max="7" width="14.85546875" style="71" customWidth="1"/>
    <col min="8" max="16384" width="9.140625" style="58"/>
  </cols>
  <sheetData>
    <row r="1" spans="1:7" x14ac:dyDescent="0.25">
      <c r="F1" s="82" t="s">
        <v>24</v>
      </c>
    </row>
    <row r="2" spans="1:7" x14ac:dyDescent="0.25">
      <c r="F2" s="82" t="s">
        <v>22</v>
      </c>
    </row>
    <row r="3" spans="1:7" x14ac:dyDescent="0.25">
      <c r="F3" s="58" t="s">
        <v>23</v>
      </c>
    </row>
    <row r="5" spans="1:7" x14ac:dyDescent="0.25">
      <c r="B5" s="72" t="s">
        <v>30</v>
      </c>
    </row>
    <row r="6" spans="1:7" x14ac:dyDescent="0.25">
      <c r="B6" s="72"/>
    </row>
    <row r="8" spans="1:7" ht="31.5" x14ac:dyDescent="0.25">
      <c r="B8" s="66" t="s">
        <v>4</v>
      </c>
      <c r="C8" s="68" t="s">
        <v>8</v>
      </c>
      <c r="D8" s="84" t="s">
        <v>11</v>
      </c>
      <c r="E8" s="78" t="s">
        <v>20</v>
      </c>
      <c r="F8" s="64"/>
    </row>
    <row r="9" spans="1:7" x14ac:dyDescent="0.25">
      <c r="B9" s="138" t="s">
        <v>10</v>
      </c>
      <c r="C9" s="139">
        <v>46303</v>
      </c>
      <c r="D9" s="140" t="s">
        <v>6</v>
      </c>
      <c r="E9" s="141">
        <v>25</v>
      </c>
    </row>
    <row r="10" spans="1:7" x14ac:dyDescent="0.25">
      <c r="B10" s="61" t="s">
        <v>12</v>
      </c>
      <c r="C10" s="73" t="s">
        <v>13</v>
      </c>
      <c r="D10" s="67"/>
      <c r="E10" s="77"/>
    </row>
    <row r="11" spans="1:7" x14ac:dyDescent="0.25">
      <c r="D11" s="60"/>
      <c r="E11" s="79"/>
      <c r="F11" s="80"/>
    </row>
    <row r="12" spans="1:7" ht="78.75" x14ac:dyDescent="0.25">
      <c r="A12" s="95" t="s">
        <v>5</v>
      </c>
      <c r="B12" s="95" t="s">
        <v>0</v>
      </c>
      <c r="C12" s="95" t="s">
        <v>1</v>
      </c>
      <c r="D12" s="95" t="s">
        <v>7</v>
      </c>
      <c r="E12" s="95" t="s">
        <v>2</v>
      </c>
      <c r="F12" s="151" t="s">
        <v>3</v>
      </c>
      <c r="G12" s="86" t="s">
        <v>9</v>
      </c>
    </row>
    <row r="13" spans="1:7" ht="42.75" customHeight="1" x14ac:dyDescent="0.25">
      <c r="A13" s="92">
        <v>1</v>
      </c>
      <c r="B13" s="87" t="s">
        <v>356</v>
      </c>
      <c r="C13" s="102" t="s">
        <v>36</v>
      </c>
      <c r="D13" s="85" t="s">
        <v>357</v>
      </c>
      <c r="E13" s="88">
        <v>24.2</v>
      </c>
      <c r="F13" s="96">
        <v>96.8</v>
      </c>
      <c r="G13" s="92" t="s">
        <v>34</v>
      </c>
    </row>
    <row r="14" spans="1:7" ht="42.75" customHeight="1" x14ac:dyDescent="0.25">
      <c r="A14" s="92">
        <v>2</v>
      </c>
      <c r="B14" s="109" t="s">
        <v>31</v>
      </c>
      <c r="C14" s="94" t="s">
        <v>32</v>
      </c>
      <c r="D14" s="85" t="s">
        <v>33</v>
      </c>
      <c r="E14" s="92">
        <v>24</v>
      </c>
      <c r="F14" s="96">
        <v>96</v>
      </c>
      <c r="G14" s="92" t="s">
        <v>34</v>
      </c>
    </row>
    <row r="15" spans="1:7" ht="42.75" customHeight="1" x14ac:dyDescent="0.25">
      <c r="A15" s="86">
        <v>3</v>
      </c>
      <c r="B15" s="87" t="s">
        <v>307</v>
      </c>
      <c r="C15" s="102" t="s">
        <v>39</v>
      </c>
      <c r="D15" s="85" t="s">
        <v>308</v>
      </c>
      <c r="E15" s="88">
        <v>24</v>
      </c>
      <c r="F15" s="96">
        <v>96</v>
      </c>
      <c r="G15" s="92" t="s">
        <v>34</v>
      </c>
    </row>
    <row r="16" spans="1:7" ht="42.75" customHeight="1" x14ac:dyDescent="0.25">
      <c r="A16" s="92">
        <v>4</v>
      </c>
      <c r="B16" s="100" t="s">
        <v>339</v>
      </c>
      <c r="C16" s="92">
        <v>5</v>
      </c>
      <c r="D16" s="85" t="s">
        <v>340</v>
      </c>
      <c r="E16" s="92">
        <v>23.2</v>
      </c>
      <c r="F16" s="96">
        <v>92.8</v>
      </c>
      <c r="G16" s="92" t="s">
        <v>34</v>
      </c>
    </row>
    <row r="17" spans="1:7" ht="42.75" customHeight="1" x14ac:dyDescent="0.25">
      <c r="A17" s="92">
        <v>5</v>
      </c>
      <c r="B17" s="109" t="s">
        <v>257</v>
      </c>
      <c r="C17" s="94" t="s">
        <v>39</v>
      </c>
      <c r="D17" s="85" t="s">
        <v>258</v>
      </c>
      <c r="E17" s="92">
        <v>23</v>
      </c>
      <c r="F17" s="96">
        <v>92</v>
      </c>
      <c r="G17" s="92" t="s">
        <v>34</v>
      </c>
    </row>
    <row r="18" spans="1:7" ht="42.75" customHeight="1" x14ac:dyDescent="0.25">
      <c r="A18" s="86">
        <v>6</v>
      </c>
      <c r="B18" s="93" t="s">
        <v>259</v>
      </c>
      <c r="C18" s="94" t="s">
        <v>39</v>
      </c>
      <c r="D18" s="85" t="s">
        <v>258</v>
      </c>
      <c r="E18" s="92">
        <v>23</v>
      </c>
      <c r="F18" s="96">
        <v>92</v>
      </c>
      <c r="G18" s="92" t="s">
        <v>34</v>
      </c>
    </row>
    <row r="19" spans="1:7" s="76" customFormat="1" ht="42.75" customHeight="1" x14ac:dyDescent="0.25">
      <c r="A19" s="92">
        <v>7</v>
      </c>
      <c r="B19" s="93" t="s">
        <v>420</v>
      </c>
      <c r="C19" s="94" t="s">
        <v>39</v>
      </c>
      <c r="D19" s="85" t="s">
        <v>421</v>
      </c>
      <c r="E19" s="92">
        <v>22.4</v>
      </c>
      <c r="F19" s="96">
        <v>89.6</v>
      </c>
      <c r="G19" s="92" t="s">
        <v>34</v>
      </c>
    </row>
    <row r="20" spans="1:7" s="76" customFormat="1" ht="42.75" customHeight="1" x14ac:dyDescent="0.25">
      <c r="A20" s="92">
        <v>8</v>
      </c>
      <c r="B20" s="100" t="s">
        <v>260</v>
      </c>
      <c r="C20" s="92" t="s">
        <v>36</v>
      </c>
      <c r="D20" s="85" t="s">
        <v>258</v>
      </c>
      <c r="E20" s="92">
        <v>22</v>
      </c>
      <c r="F20" s="96">
        <v>88</v>
      </c>
      <c r="G20" s="92" t="s">
        <v>37</v>
      </c>
    </row>
    <row r="21" spans="1:7" s="76" customFormat="1" ht="42.75" customHeight="1" x14ac:dyDescent="0.25">
      <c r="A21" s="86">
        <v>9</v>
      </c>
      <c r="B21" s="100" t="s">
        <v>422</v>
      </c>
      <c r="C21" s="92" t="s">
        <v>32</v>
      </c>
      <c r="D21" s="85" t="s">
        <v>421</v>
      </c>
      <c r="E21" s="92">
        <v>21.4</v>
      </c>
      <c r="F21" s="96">
        <v>85.6</v>
      </c>
      <c r="G21" s="92" t="s">
        <v>37</v>
      </c>
    </row>
    <row r="22" spans="1:7" s="76" customFormat="1" ht="42.75" customHeight="1" x14ac:dyDescent="0.25">
      <c r="A22" s="92">
        <v>10</v>
      </c>
      <c r="B22" s="100" t="s">
        <v>341</v>
      </c>
      <c r="C22" s="92">
        <v>5</v>
      </c>
      <c r="D22" s="85" t="s">
        <v>340</v>
      </c>
      <c r="E22" s="92">
        <v>20.8</v>
      </c>
      <c r="F22" s="96">
        <v>83.2</v>
      </c>
      <c r="G22" s="92" t="s">
        <v>37</v>
      </c>
    </row>
    <row r="23" spans="1:7" s="76" customFormat="1" ht="42.75" customHeight="1" x14ac:dyDescent="0.25">
      <c r="A23" s="92">
        <v>11</v>
      </c>
      <c r="B23" s="93" t="s">
        <v>358</v>
      </c>
      <c r="C23" s="94" t="s">
        <v>36</v>
      </c>
      <c r="D23" s="85" t="s">
        <v>357</v>
      </c>
      <c r="E23" s="92">
        <v>20.6</v>
      </c>
      <c r="F23" s="96">
        <v>82</v>
      </c>
      <c r="G23" s="92" t="s">
        <v>37</v>
      </c>
    </row>
    <row r="24" spans="1:7" s="76" customFormat="1" ht="42.75" customHeight="1" x14ac:dyDescent="0.25">
      <c r="A24" s="86">
        <v>12</v>
      </c>
      <c r="B24" s="93" t="s">
        <v>359</v>
      </c>
      <c r="C24" s="94" t="s">
        <v>36</v>
      </c>
      <c r="D24" s="85" t="s">
        <v>357</v>
      </c>
      <c r="E24" s="92">
        <v>20.399999999999999</v>
      </c>
      <c r="F24" s="96">
        <v>81</v>
      </c>
      <c r="G24" s="92" t="s">
        <v>37</v>
      </c>
    </row>
    <row r="25" spans="1:7" s="76" customFormat="1" ht="42.75" customHeight="1" x14ac:dyDescent="0.25">
      <c r="A25" s="92">
        <v>13</v>
      </c>
      <c r="B25" s="100" t="s">
        <v>261</v>
      </c>
      <c r="C25" s="92" t="s">
        <v>36</v>
      </c>
      <c r="D25" s="85" t="s">
        <v>258</v>
      </c>
      <c r="E25" s="92">
        <v>20</v>
      </c>
      <c r="F25" s="96">
        <v>80</v>
      </c>
      <c r="G25" s="92" t="s">
        <v>37</v>
      </c>
    </row>
    <row r="26" spans="1:7" s="76" customFormat="1" ht="42.75" customHeight="1" x14ac:dyDescent="0.25">
      <c r="A26" s="92">
        <v>14</v>
      </c>
      <c r="B26" s="100" t="s">
        <v>360</v>
      </c>
      <c r="C26" s="92" t="s">
        <v>36</v>
      </c>
      <c r="D26" s="85" t="s">
        <v>357</v>
      </c>
      <c r="E26" s="92">
        <v>19.600000000000001</v>
      </c>
      <c r="F26" s="96">
        <v>78</v>
      </c>
      <c r="G26" s="92" t="s">
        <v>41</v>
      </c>
    </row>
    <row r="27" spans="1:7" s="76" customFormat="1" ht="42.75" customHeight="1" x14ac:dyDescent="0.25">
      <c r="A27" s="86">
        <v>15</v>
      </c>
      <c r="B27" s="100" t="s">
        <v>262</v>
      </c>
      <c r="C27" s="92" t="s">
        <v>44</v>
      </c>
      <c r="D27" s="85" t="s">
        <v>258</v>
      </c>
      <c r="E27" s="92">
        <v>19</v>
      </c>
      <c r="F27" s="96">
        <v>76</v>
      </c>
      <c r="G27" s="92" t="s">
        <v>41</v>
      </c>
    </row>
    <row r="28" spans="1:7" s="76" customFormat="1" ht="42.75" customHeight="1" x14ac:dyDescent="0.25">
      <c r="A28" s="92">
        <v>16</v>
      </c>
      <c r="B28" s="100" t="s">
        <v>361</v>
      </c>
      <c r="C28" s="92" t="s">
        <v>36</v>
      </c>
      <c r="D28" s="85" t="s">
        <v>357</v>
      </c>
      <c r="E28" s="92">
        <v>18.399999999999999</v>
      </c>
      <c r="F28" s="96">
        <v>74</v>
      </c>
      <c r="G28" s="92" t="s">
        <v>41</v>
      </c>
    </row>
    <row r="29" spans="1:7" s="76" customFormat="1" ht="42.75" customHeight="1" x14ac:dyDescent="0.25">
      <c r="A29" s="92">
        <v>17</v>
      </c>
      <c r="B29" s="100" t="s">
        <v>362</v>
      </c>
      <c r="C29" s="92" t="s">
        <v>36</v>
      </c>
      <c r="D29" s="85" t="s">
        <v>357</v>
      </c>
      <c r="E29" s="92">
        <v>18.2</v>
      </c>
      <c r="F29" s="96">
        <v>73</v>
      </c>
      <c r="G29" s="92" t="s">
        <v>41</v>
      </c>
    </row>
    <row r="30" spans="1:7" s="76" customFormat="1" ht="42.75" customHeight="1" x14ac:dyDescent="0.25">
      <c r="A30" s="86">
        <v>18</v>
      </c>
      <c r="B30" s="100" t="s">
        <v>342</v>
      </c>
      <c r="C30" s="92">
        <v>5</v>
      </c>
      <c r="D30" s="85" t="s">
        <v>340</v>
      </c>
      <c r="E30" s="92">
        <v>17</v>
      </c>
      <c r="F30" s="96">
        <v>68</v>
      </c>
      <c r="G30" s="92" t="s">
        <v>37</v>
      </c>
    </row>
    <row r="31" spans="1:7" s="76" customFormat="1" ht="42.75" customHeight="1" x14ac:dyDescent="0.25">
      <c r="A31" s="92">
        <v>19</v>
      </c>
      <c r="B31" s="109" t="s">
        <v>35</v>
      </c>
      <c r="C31" s="94" t="s">
        <v>36</v>
      </c>
      <c r="D31" s="85" t="s">
        <v>33</v>
      </c>
      <c r="E31" s="92">
        <v>16.600000000000001</v>
      </c>
      <c r="F31" s="96">
        <v>66.400000000000006</v>
      </c>
      <c r="G31" s="92" t="s">
        <v>37</v>
      </c>
    </row>
    <row r="32" spans="1:7" s="76" customFormat="1" ht="42.75" customHeight="1" x14ac:dyDescent="0.25">
      <c r="A32" s="92">
        <v>20</v>
      </c>
      <c r="B32" s="100" t="s">
        <v>423</v>
      </c>
      <c r="C32" s="92" t="s">
        <v>44</v>
      </c>
      <c r="D32" s="85" t="s">
        <v>421</v>
      </c>
      <c r="E32" s="92">
        <v>16.399999999999999</v>
      </c>
      <c r="F32" s="96">
        <v>65.599999999999994</v>
      </c>
      <c r="G32" s="92" t="s">
        <v>37</v>
      </c>
    </row>
    <row r="33" spans="1:7" s="76" customFormat="1" ht="42.75" customHeight="1" x14ac:dyDescent="0.25">
      <c r="A33" s="86">
        <v>21</v>
      </c>
      <c r="B33" s="89" t="s">
        <v>38</v>
      </c>
      <c r="C33" s="102" t="s">
        <v>39</v>
      </c>
      <c r="D33" s="85" t="s">
        <v>33</v>
      </c>
      <c r="E33" s="88">
        <v>15.8</v>
      </c>
      <c r="F33" s="96">
        <v>63.2</v>
      </c>
      <c r="G33" s="92" t="s">
        <v>37</v>
      </c>
    </row>
    <row r="34" spans="1:7" s="76" customFormat="1" ht="42.75" customHeight="1" x14ac:dyDescent="0.25">
      <c r="A34" s="92">
        <v>22</v>
      </c>
      <c r="B34" s="100" t="s">
        <v>424</v>
      </c>
      <c r="C34" s="92" t="s">
        <v>44</v>
      </c>
      <c r="D34" s="85" t="s">
        <v>421</v>
      </c>
      <c r="E34" s="92">
        <v>14.2</v>
      </c>
      <c r="F34" s="96">
        <v>56.8</v>
      </c>
      <c r="G34" s="92" t="s">
        <v>41</v>
      </c>
    </row>
    <row r="35" spans="1:7" s="76" customFormat="1" ht="42.75" customHeight="1" x14ac:dyDescent="0.25">
      <c r="A35" s="92">
        <v>23</v>
      </c>
      <c r="B35" s="93" t="s">
        <v>263</v>
      </c>
      <c r="C35" s="94" t="s">
        <v>39</v>
      </c>
      <c r="D35" s="85" t="s">
        <v>258</v>
      </c>
      <c r="E35" s="92">
        <v>14</v>
      </c>
      <c r="F35" s="96">
        <v>56</v>
      </c>
      <c r="G35" s="92" t="s">
        <v>41</v>
      </c>
    </row>
    <row r="36" spans="1:7" s="76" customFormat="1" ht="42.75" customHeight="1" x14ac:dyDescent="0.25">
      <c r="A36" s="86">
        <v>24</v>
      </c>
      <c r="B36" s="100" t="s">
        <v>425</v>
      </c>
      <c r="C36" s="92" t="s">
        <v>66</v>
      </c>
      <c r="D36" s="85" t="s">
        <v>421</v>
      </c>
      <c r="E36" s="92">
        <v>14</v>
      </c>
      <c r="F36" s="96">
        <v>56</v>
      </c>
      <c r="G36" s="92" t="s">
        <v>41</v>
      </c>
    </row>
    <row r="37" spans="1:7" s="76" customFormat="1" ht="42.75" customHeight="1" x14ac:dyDescent="0.25">
      <c r="A37" s="92">
        <v>25</v>
      </c>
      <c r="B37" s="100" t="s">
        <v>40</v>
      </c>
      <c r="C37" s="92" t="s">
        <v>36</v>
      </c>
      <c r="D37" s="85" t="s">
        <v>33</v>
      </c>
      <c r="E37" s="92">
        <v>13.8</v>
      </c>
      <c r="F37" s="96">
        <v>55.2</v>
      </c>
      <c r="G37" s="92" t="s">
        <v>41</v>
      </c>
    </row>
    <row r="38" spans="1:7" s="76" customFormat="1" ht="42.75" customHeight="1" x14ac:dyDescent="0.25">
      <c r="A38" s="92">
        <v>26</v>
      </c>
      <c r="B38" s="87" t="s">
        <v>42</v>
      </c>
      <c r="C38" s="97" t="s">
        <v>39</v>
      </c>
      <c r="D38" s="85" t="s">
        <v>33</v>
      </c>
      <c r="E38" s="88">
        <v>13.8</v>
      </c>
      <c r="F38" s="96">
        <v>55.2</v>
      </c>
      <c r="G38" s="98" t="s">
        <v>41</v>
      </c>
    </row>
    <row r="39" spans="1:7" s="76" customFormat="1" ht="42.75" customHeight="1" x14ac:dyDescent="0.25">
      <c r="A39" s="86">
        <v>27</v>
      </c>
      <c r="B39" s="87" t="s">
        <v>426</v>
      </c>
      <c r="C39" s="102" t="s">
        <v>32</v>
      </c>
      <c r="D39" s="85" t="s">
        <v>421</v>
      </c>
      <c r="E39" s="88">
        <v>13.6</v>
      </c>
      <c r="F39" s="96">
        <v>54.4</v>
      </c>
      <c r="G39" s="92" t="s">
        <v>41</v>
      </c>
    </row>
    <row r="40" spans="1:7" s="76" customFormat="1" ht="42.75" customHeight="1" x14ac:dyDescent="0.25">
      <c r="A40" s="92">
        <v>28</v>
      </c>
      <c r="B40" s="93" t="s">
        <v>43</v>
      </c>
      <c r="C40" s="94" t="s">
        <v>44</v>
      </c>
      <c r="D40" s="85" t="s">
        <v>33</v>
      </c>
      <c r="E40" s="92">
        <v>13</v>
      </c>
      <c r="F40" s="96">
        <v>52</v>
      </c>
      <c r="G40" s="92" t="s">
        <v>41</v>
      </c>
    </row>
    <row r="41" spans="1:7" s="76" customFormat="1" ht="42.75" customHeight="1" x14ac:dyDescent="0.25">
      <c r="A41" s="92">
        <v>29</v>
      </c>
      <c r="B41" s="93" t="s">
        <v>427</v>
      </c>
      <c r="C41" s="94" t="s">
        <v>32</v>
      </c>
      <c r="D41" s="85" t="s">
        <v>421</v>
      </c>
      <c r="E41" s="92">
        <v>13</v>
      </c>
      <c r="F41" s="96">
        <v>52</v>
      </c>
      <c r="G41" s="92" t="s">
        <v>41</v>
      </c>
    </row>
    <row r="42" spans="1:7" s="76" customFormat="1" ht="42.75" customHeight="1" x14ac:dyDescent="0.25">
      <c r="A42" s="86">
        <v>30</v>
      </c>
      <c r="B42" s="99" t="s">
        <v>45</v>
      </c>
      <c r="C42" s="94" t="s">
        <v>44</v>
      </c>
      <c r="D42" s="85" t="s">
        <v>33</v>
      </c>
      <c r="E42" s="92">
        <v>12.8</v>
      </c>
      <c r="F42" s="96">
        <v>51.2</v>
      </c>
      <c r="G42" s="92" t="s">
        <v>41</v>
      </c>
    </row>
    <row r="43" spans="1:7" s="76" customFormat="1" ht="42.75" customHeight="1" x14ac:dyDescent="0.25">
      <c r="A43" s="92">
        <v>31</v>
      </c>
      <c r="B43" s="93" t="s">
        <v>428</v>
      </c>
      <c r="C43" s="94" t="s">
        <v>429</v>
      </c>
      <c r="D43" s="85" t="s">
        <v>421</v>
      </c>
      <c r="E43" s="92">
        <v>12.6</v>
      </c>
      <c r="F43" s="96">
        <v>50.4</v>
      </c>
      <c r="G43" s="92" t="s">
        <v>41</v>
      </c>
    </row>
    <row r="44" spans="1:7" s="76" customFormat="1" ht="42.75" customHeight="1" x14ac:dyDescent="0.25">
      <c r="A44" s="92">
        <v>32</v>
      </c>
      <c r="B44" s="93" t="s">
        <v>309</v>
      </c>
      <c r="C44" s="94" t="s">
        <v>39</v>
      </c>
      <c r="D44" s="85" t="s">
        <v>308</v>
      </c>
      <c r="E44" s="92">
        <v>12.4</v>
      </c>
      <c r="F44" s="96">
        <v>50</v>
      </c>
      <c r="G44" s="92" t="s">
        <v>37</v>
      </c>
    </row>
    <row r="45" spans="1:7" s="76" customFormat="1" ht="42.75" customHeight="1" x14ac:dyDescent="0.25">
      <c r="A45" s="86">
        <v>33</v>
      </c>
      <c r="B45" s="100" t="s">
        <v>363</v>
      </c>
      <c r="C45" s="92" t="s">
        <v>32</v>
      </c>
      <c r="D45" s="85" t="s">
        <v>357</v>
      </c>
      <c r="E45" s="92">
        <v>12.6</v>
      </c>
      <c r="F45" s="96">
        <v>50</v>
      </c>
      <c r="G45" s="92" t="s">
        <v>41</v>
      </c>
    </row>
    <row r="46" spans="1:7" s="76" customFormat="1" ht="42.75" customHeight="1" x14ac:dyDescent="0.25">
      <c r="A46" s="92">
        <v>34</v>
      </c>
      <c r="B46" s="109" t="s">
        <v>46</v>
      </c>
      <c r="C46" s="94" t="s">
        <v>47</v>
      </c>
      <c r="D46" s="85" t="s">
        <v>33</v>
      </c>
      <c r="E46" s="92">
        <v>12.4</v>
      </c>
      <c r="F46" s="96">
        <v>49.6</v>
      </c>
      <c r="G46" s="92" t="s">
        <v>41</v>
      </c>
    </row>
    <row r="47" spans="1:7" s="76" customFormat="1" ht="42.75" customHeight="1" x14ac:dyDescent="0.25">
      <c r="A47" s="92">
        <v>35</v>
      </c>
      <c r="B47" s="100" t="s">
        <v>430</v>
      </c>
      <c r="C47" s="92" t="s">
        <v>44</v>
      </c>
      <c r="D47" s="85" t="s">
        <v>421</v>
      </c>
      <c r="E47" s="92">
        <v>12.4</v>
      </c>
      <c r="F47" s="96">
        <v>49.6</v>
      </c>
      <c r="G47" s="92" t="s">
        <v>41</v>
      </c>
    </row>
    <row r="48" spans="1:7" s="76" customFormat="1" ht="42.75" customHeight="1" x14ac:dyDescent="0.25">
      <c r="A48" s="86">
        <v>36</v>
      </c>
      <c r="B48" s="87" t="s">
        <v>48</v>
      </c>
      <c r="C48" s="97" t="s">
        <v>44</v>
      </c>
      <c r="D48" s="85" t="s">
        <v>33</v>
      </c>
      <c r="E48" s="88">
        <v>11.8</v>
      </c>
      <c r="F48" s="96">
        <v>47.2</v>
      </c>
      <c r="G48" s="98" t="s">
        <v>41</v>
      </c>
    </row>
    <row r="49" spans="1:7" s="76" customFormat="1" ht="42.75" customHeight="1" x14ac:dyDescent="0.25">
      <c r="A49" s="92">
        <v>37</v>
      </c>
      <c r="B49" s="100" t="s">
        <v>49</v>
      </c>
      <c r="C49" s="92" t="s">
        <v>39</v>
      </c>
      <c r="D49" s="85" t="s">
        <v>33</v>
      </c>
      <c r="E49" s="92">
        <v>11.8</v>
      </c>
      <c r="F49" s="96">
        <v>47.2</v>
      </c>
      <c r="G49" s="92" t="s">
        <v>41</v>
      </c>
    </row>
    <row r="50" spans="1:7" s="76" customFormat="1" ht="42.75" customHeight="1" x14ac:dyDescent="0.25">
      <c r="A50" s="92">
        <v>38</v>
      </c>
      <c r="B50" s="100" t="s">
        <v>50</v>
      </c>
      <c r="C50" s="92" t="s">
        <v>36</v>
      </c>
      <c r="D50" s="85" t="s">
        <v>33</v>
      </c>
      <c r="E50" s="92">
        <v>11.6</v>
      </c>
      <c r="F50" s="96">
        <v>46.4</v>
      </c>
      <c r="G50" s="92" t="s">
        <v>41</v>
      </c>
    </row>
    <row r="51" spans="1:7" s="76" customFormat="1" ht="42.75" customHeight="1" x14ac:dyDescent="0.25">
      <c r="A51" s="86">
        <v>39</v>
      </c>
      <c r="B51" s="109" t="s">
        <v>51</v>
      </c>
      <c r="C51" s="94" t="s">
        <v>36</v>
      </c>
      <c r="D51" s="85" t="s">
        <v>33</v>
      </c>
      <c r="E51" s="92">
        <v>11.6</v>
      </c>
      <c r="F51" s="96">
        <v>46.4</v>
      </c>
      <c r="G51" s="92" t="s">
        <v>41</v>
      </c>
    </row>
    <row r="52" spans="1:7" s="76" customFormat="1" ht="42.75" customHeight="1" x14ac:dyDescent="0.25">
      <c r="A52" s="92">
        <v>40</v>
      </c>
      <c r="B52" s="100" t="s">
        <v>431</v>
      </c>
      <c r="C52" s="92" t="s">
        <v>32</v>
      </c>
      <c r="D52" s="85" t="s">
        <v>421</v>
      </c>
      <c r="E52" s="92">
        <v>11.6</v>
      </c>
      <c r="F52" s="96">
        <v>46.4</v>
      </c>
      <c r="G52" s="92" t="s">
        <v>41</v>
      </c>
    </row>
    <row r="53" spans="1:7" s="76" customFormat="1" ht="42.75" customHeight="1" x14ac:dyDescent="0.25">
      <c r="A53" s="92">
        <v>41</v>
      </c>
      <c r="B53" s="109" t="s">
        <v>52</v>
      </c>
      <c r="C53" s="94" t="s">
        <v>47</v>
      </c>
      <c r="D53" s="85" t="s">
        <v>33</v>
      </c>
      <c r="E53" s="92">
        <v>11.4</v>
      </c>
      <c r="F53" s="96">
        <v>45.6</v>
      </c>
      <c r="G53" s="92" t="s">
        <v>41</v>
      </c>
    </row>
    <row r="54" spans="1:7" s="76" customFormat="1" ht="42.75" customHeight="1" x14ac:dyDescent="0.25">
      <c r="A54" s="86">
        <v>42</v>
      </c>
      <c r="B54" s="100" t="s">
        <v>432</v>
      </c>
      <c r="C54" s="92" t="s">
        <v>44</v>
      </c>
      <c r="D54" s="85" t="s">
        <v>421</v>
      </c>
      <c r="E54" s="92">
        <v>11.4</v>
      </c>
      <c r="F54" s="96">
        <v>45.6</v>
      </c>
      <c r="G54" s="92" t="s">
        <v>41</v>
      </c>
    </row>
    <row r="55" spans="1:7" s="76" customFormat="1" ht="42.75" customHeight="1" x14ac:dyDescent="0.25">
      <c r="A55" s="92">
        <v>43</v>
      </c>
      <c r="B55" s="87" t="s">
        <v>364</v>
      </c>
      <c r="C55" s="102" t="s">
        <v>32</v>
      </c>
      <c r="D55" s="85" t="s">
        <v>357</v>
      </c>
      <c r="E55" s="88">
        <v>11.2</v>
      </c>
      <c r="F55" s="96">
        <v>45</v>
      </c>
      <c r="G55" s="92" t="s">
        <v>41</v>
      </c>
    </row>
    <row r="56" spans="1:7" s="76" customFormat="1" ht="42.75" customHeight="1" x14ac:dyDescent="0.25">
      <c r="A56" s="92">
        <v>44</v>
      </c>
      <c r="B56" s="100" t="s">
        <v>433</v>
      </c>
      <c r="C56" s="92" t="s">
        <v>429</v>
      </c>
      <c r="D56" s="85" t="s">
        <v>421</v>
      </c>
      <c r="E56" s="92">
        <v>11</v>
      </c>
      <c r="F56" s="96">
        <v>44</v>
      </c>
      <c r="G56" s="92" t="s">
        <v>41</v>
      </c>
    </row>
    <row r="57" spans="1:7" s="76" customFormat="1" ht="42.75" customHeight="1" x14ac:dyDescent="0.25">
      <c r="A57" s="86">
        <v>45</v>
      </c>
      <c r="B57" s="87" t="s">
        <v>434</v>
      </c>
      <c r="C57" s="102" t="s">
        <v>36</v>
      </c>
      <c r="D57" s="85" t="s">
        <v>421</v>
      </c>
      <c r="E57" s="88">
        <v>10.8</v>
      </c>
      <c r="F57" s="96">
        <v>43.2</v>
      </c>
      <c r="G57" s="92" t="s">
        <v>41</v>
      </c>
    </row>
    <row r="58" spans="1:7" s="76" customFormat="1" ht="42.75" customHeight="1" x14ac:dyDescent="0.25">
      <c r="A58" s="92">
        <v>46</v>
      </c>
      <c r="B58" s="93" t="s">
        <v>435</v>
      </c>
      <c r="C58" s="94" t="s">
        <v>429</v>
      </c>
      <c r="D58" s="85" t="s">
        <v>421</v>
      </c>
      <c r="E58" s="92">
        <v>10.6</v>
      </c>
      <c r="F58" s="96">
        <v>42.4</v>
      </c>
      <c r="G58" s="92" t="s">
        <v>41</v>
      </c>
    </row>
    <row r="59" spans="1:7" s="76" customFormat="1" ht="42.75" customHeight="1" x14ac:dyDescent="0.25">
      <c r="A59" s="92">
        <v>47</v>
      </c>
      <c r="B59" s="93" t="s">
        <v>436</v>
      </c>
      <c r="C59" s="94" t="s">
        <v>44</v>
      </c>
      <c r="D59" s="85" t="s">
        <v>421</v>
      </c>
      <c r="E59" s="92">
        <v>10.6</v>
      </c>
      <c r="F59" s="96">
        <v>42.4</v>
      </c>
      <c r="G59" s="92" t="s">
        <v>41</v>
      </c>
    </row>
    <row r="60" spans="1:7" s="76" customFormat="1" ht="42.75" customHeight="1" x14ac:dyDescent="0.25">
      <c r="A60" s="86">
        <v>48</v>
      </c>
      <c r="B60" s="99" t="s">
        <v>53</v>
      </c>
      <c r="C60" s="94" t="s">
        <v>36</v>
      </c>
      <c r="D60" s="85" t="s">
        <v>33</v>
      </c>
      <c r="E60" s="92">
        <v>10.4</v>
      </c>
      <c r="F60" s="96">
        <v>41.6</v>
      </c>
      <c r="G60" s="92" t="s">
        <v>41</v>
      </c>
    </row>
    <row r="61" spans="1:7" s="76" customFormat="1" ht="42.75" customHeight="1" x14ac:dyDescent="0.25">
      <c r="A61" s="92">
        <v>49</v>
      </c>
      <c r="B61" s="100" t="s">
        <v>437</v>
      </c>
      <c r="C61" s="92" t="s">
        <v>36</v>
      </c>
      <c r="D61" s="85" t="s">
        <v>421</v>
      </c>
      <c r="E61" s="92">
        <v>10.4</v>
      </c>
      <c r="F61" s="96">
        <v>41.6</v>
      </c>
      <c r="G61" s="92" t="s">
        <v>41</v>
      </c>
    </row>
    <row r="62" spans="1:7" s="76" customFormat="1" ht="42.75" customHeight="1" x14ac:dyDescent="0.25">
      <c r="A62" s="92">
        <v>50</v>
      </c>
      <c r="B62" s="100" t="s">
        <v>438</v>
      </c>
      <c r="C62" s="92" t="s">
        <v>36</v>
      </c>
      <c r="D62" s="85" t="s">
        <v>421</v>
      </c>
      <c r="E62" s="92">
        <v>10.4</v>
      </c>
      <c r="F62" s="96">
        <v>41.6</v>
      </c>
      <c r="G62" s="92" t="s">
        <v>41</v>
      </c>
    </row>
    <row r="63" spans="1:7" s="76" customFormat="1" ht="42.75" customHeight="1" x14ac:dyDescent="0.25">
      <c r="A63" s="86">
        <v>51</v>
      </c>
      <c r="B63" s="87" t="s">
        <v>54</v>
      </c>
      <c r="C63" s="97" t="s">
        <v>44</v>
      </c>
      <c r="D63" s="85" t="s">
        <v>33</v>
      </c>
      <c r="E63" s="88">
        <v>10.199999999999999</v>
      </c>
      <c r="F63" s="96">
        <v>40.799999999999997</v>
      </c>
      <c r="G63" s="98" t="s">
        <v>41</v>
      </c>
    </row>
    <row r="64" spans="1:7" s="76" customFormat="1" ht="42.75" customHeight="1" x14ac:dyDescent="0.25">
      <c r="A64" s="92">
        <v>52</v>
      </c>
      <c r="B64" s="87" t="s">
        <v>55</v>
      </c>
      <c r="C64" s="97" t="s">
        <v>36</v>
      </c>
      <c r="D64" s="85" t="s">
        <v>33</v>
      </c>
      <c r="E64" s="88">
        <v>10</v>
      </c>
      <c r="F64" s="96">
        <v>40</v>
      </c>
      <c r="G64" s="98" t="s">
        <v>41</v>
      </c>
    </row>
    <row r="65" spans="1:7" s="76" customFormat="1" ht="42.75" customHeight="1" x14ac:dyDescent="0.25">
      <c r="A65" s="92">
        <v>53</v>
      </c>
      <c r="B65" s="100" t="s">
        <v>56</v>
      </c>
      <c r="C65" s="92" t="s">
        <v>39</v>
      </c>
      <c r="D65" s="85" t="s">
        <v>33</v>
      </c>
      <c r="E65" s="92">
        <v>10</v>
      </c>
      <c r="F65" s="96">
        <v>40</v>
      </c>
      <c r="G65" s="92" t="s">
        <v>41</v>
      </c>
    </row>
    <row r="66" spans="1:7" s="76" customFormat="1" ht="42.75" customHeight="1" x14ac:dyDescent="0.25">
      <c r="A66" s="86">
        <v>54</v>
      </c>
      <c r="B66" s="109" t="s">
        <v>57</v>
      </c>
      <c r="C66" s="94" t="s">
        <v>44</v>
      </c>
      <c r="D66" s="85" t="s">
        <v>33</v>
      </c>
      <c r="E66" s="92">
        <v>9.8000000000000007</v>
      </c>
      <c r="F66" s="96">
        <v>39.200000000000003</v>
      </c>
      <c r="G66" s="92" t="s">
        <v>41</v>
      </c>
    </row>
    <row r="67" spans="1:7" s="76" customFormat="1" ht="42.75" customHeight="1" x14ac:dyDescent="0.25">
      <c r="A67" s="92">
        <v>55</v>
      </c>
      <c r="B67" s="99" t="s">
        <v>311</v>
      </c>
      <c r="C67" s="94" t="s">
        <v>39</v>
      </c>
      <c r="D67" s="85" t="s">
        <v>308</v>
      </c>
      <c r="E67" s="92">
        <v>9.8000000000000007</v>
      </c>
      <c r="F67" s="96">
        <v>39</v>
      </c>
      <c r="G67" s="92" t="s">
        <v>41</v>
      </c>
    </row>
    <row r="68" spans="1:7" s="76" customFormat="1" ht="42.75" customHeight="1" x14ac:dyDescent="0.25">
      <c r="A68" s="92">
        <v>56</v>
      </c>
      <c r="B68" s="109" t="s">
        <v>58</v>
      </c>
      <c r="C68" s="94" t="s">
        <v>39</v>
      </c>
      <c r="D68" s="85" t="s">
        <v>33</v>
      </c>
      <c r="E68" s="92">
        <v>9.6</v>
      </c>
      <c r="F68" s="96">
        <v>38.4</v>
      </c>
      <c r="G68" s="92" t="s">
        <v>41</v>
      </c>
    </row>
    <row r="69" spans="1:7" s="76" customFormat="1" ht="42.75" customHeight="1" x14ac:dyDescent="0.25">
      <c r="A69" s="86">
        <v>57</v>
      </c>
      <c r="B69" s="100" t="s">
        <v>59</v>
      </c>
      <c r="C69" s="92" t="s">
        <v>36</v>
      </c>
      <c r="D69" s="85" t="s">
        <v>33</v>
      </c>
      <c r="E69" s="92">
        <v>9.4</v>
      </c>
      <c r="F69" s="96">
        <v>37.6</v>
      </c>
      <c r="G69" s="92" t="s">
        <v>41</v>
      </c>
    </row>
    <row r="70" spans="1:7" s="76" customFormat="1" ht="42.75" customHeight="1" x14ac:dyDescent="0.25">
      <c r="A70" s="92">
        <v>58</v>
      </c>
      <c r="B70" s="87" t="s">
        <v>60</v>
      </c>
      <c r="C70" s="102" t="s">
        <v>32</v>
      </c>
      <c r="D70" s="85" t="s">
        <v>33</v>
      </c>
      <c r="E70" s="88">
        <v>9.4</v>
      </c>
      <c r="F70" s="96">
        <v>37.6</v>
      </c>
      <c r="G70" s="92" t="s">
        <v>41</v>
      </c>
    </row>
    <row r="71" spans="1:7" s="76" customFormat="1" ht="42.75" customHeight="1" x14ac:dyDescent="0.25">
      <c r="A71" s="92">
        <v>59</v>
      </c>
      <c r="B71" s="100" t="s">
        <v>439</v>
      </c>
      <c r="C71" s="92" t="s">
        <v>32</v>
      </c>
      <c r="D71" s="85" t="s">
        <v>421</v>
      </c>
      <c r="E71" s="92">
        <v>9.4</v>
      </c>
      <c r="F71" s="96">
        <v>37.6</v>
      </c>
      <c r="G71" s="92" t="s">
        <v>41</v>
      </c>
    </row>
    <row r="72" spans="1:7" s="76" customFormat="1" ht="42.75" customHeight="1" x14ac:dyDescent="0.25">
      <c r="A72" s="86">
        <v>60</v>
      </c>
      <c r="B72" s="100" t="s">
        <v>61</v>
      </c>
      <c r="C72" s="92" t="s">
        <v>36</v>
      </c>
      <c r="D72" s="85" t="s">
        <v>33</v>
      </c>
      <c r="E72" s="92">
        <v>9.1999999999999993</v>
      </c>
      <c r="F72" s="96">
        <v>36.799999999999997</v>
      </c>
      <c r="G72" s="92" t="s">
        <v>41</v>
      </c>
    </row>
    <row r="73" spans="1:7" ht="42.75" customHeight="1" x14ac:dyDescent="0.25">
      <c r="A73" s="92">
        <v>61</v>
      </c>
      <c r="B73" s="87" t="s">
        <v>62</v>
      </c>
      <c r="C73" s="102" t="s">
        <v>44</v>
      </c>
      <c r="D73" s="85" t="s">
        <v>33</v>
      </c>
      <c r="E73" s="88">
        <v>9</v>
      </c>
      <c r="F73" s="96">
        <v>36</v>
      </c>
      <c r="G73" s="92" t="s">
        <v>41</v>
      </c>
    </row>
    <row r="74" spans="1:7" ht="42.75" customHeight="1" x14ac:dyDescent="0.25">
      <c r="A74" s="92">
        <v>62</v>
      </c>
      <c r="B74" s="100" t="s">
        <v>63</v>
      </c>
      <c r="C74" s="92" t="s">
        <v>39</v>
      </c>
      <c r="D74" s="85" t="s">
        <v>33</v>
      </c>
      <c r="E74" s="92">
        <v>9</v>
      </c>
      <c r="F74" s="96">
        <v>36</v>
      </c>
      <c r="G74" s="92" t="s">
        <v>41</v>
      </c>
    </row>
    <row r="75" spans="1:7" ht="42.75" customHeight="1" x14ac:dyDescent="0.25">
      <c r="A75" s="86">
        <v>63</v>
      </c>
      <c r="B75" s="109" t="s">
        <v>64</v>
      </c>
      <c r="C75" s="94" t="s">
        <v>36</v>
      </c>
      <c r="D75" s="85" t="s">
        <v>33</v>
      </c>
      <c r="E75" s="92">
        <v>9</v>
      </c>
      <c r="F75" s="96">
        <v>36</v>
      </c>
      <c r="G75" s="92" t="s">
        <v>41</v>
      </c>
    </row>
    <row r="76" spans="1:7" ht="42.75" customHeight="1" x14ac:dyDescent="0.25">
      <c r="A76" s="92">
        <v>64</v>
      </c>
      <c r="B76" s="87" t="s">
        <v>65</v>
      </c>
      <c r="C76" s="102" t="s">
        <v>66</v>
      </c>
      <c r="D76" s="85" t="s">
        <v>33</v>
      </c>
      <c r="E76" s="88">
        <v>9</v>
      </c>
      <c r="F76" s="96">
        <v>36</v>
      </c>
      <c r="G76" s="92" t="s">
        <v>41</v>
      </c>
    </row>
    <row r="77" spans="1:7" ht="42.75" customHeight="1" x14ac:dyDescent="0.25">
      <c r="A77" s="92">
        <v>65</v>
      </c>
      <c r="B77" s="100" t="s">
        <v>67</v>
      </c>
      <c r="C77" s="92" t="s">
        <v>36</v>
      </c>
      <c r="D77" s="85" t="s">
        <v>33</v>
      </c>
      <c r="E77" s="92">
        <v>9</v>
      </c>
      <c r="F77" s="96">
        <v>36</v>
      </c>
      <c r="G77" s="92" t="s">
        <v>41</v>
      </c>
    </row>
    <row r="78" spans="1:7" ht="42.75" customHeight="1" x14ac:dyDescent="0.25">
      <c r="A78" s="86">
        <v>66</v>
      </c>
      <c r="B78" s="87" t="s">
        <v>68</v>
      </c>
      <c r="C78" s="102" t="s">
        <v>47</v>
      </c>
      <c r="D78" s="85" t="s">
        <v>33</v>
      </c>
      <c r="E78" s="88">
        <v>8.8000000000000007</v>
      </c>
      <c r="F78" s="96">
        <v>35.200000000000003</v>
      </c>
      <c r="G78" s="92" t="s">
        <v>41</v>
      </c>
    </row>
    <row r="79" spans="1:7" ht="42.75" customHeight="1" x14ac:dyDescent="0.25">
      <c r="A79" s="92">
        <v>67</v>
      </c>
      <c r="B79" s="87" t="s">
        <v>69</v>
      </c>
      <c r="C79" s="102" t="s">
        <v>39</v>
      </c>
      <c r="D79" s="85" t="s">
        <v>33</v>
      </c>
      <c r="E79" s="88">
        <v>8.8000000000000007</v>
      </c>
      <c r="F79" s="96">
        <v>35.200000000000003</v>
      </c>
      <c r="G79" s="92" t="s">
        <v>41</v>
      </c>
    </row>
    <row r="80" spans="1:7" ht="42.75" customHeight="1" x14ac:dyDescent="0.25">
      <c r="A80" s="92">
        <v>68</v>
      </c>
      <c r="B80" s="99" t="s">
        <v>70</v>
      </c>
      <c r="C80" s="94" t="s">
        <v>71</v>
      </c>
      <c r="D80" s="85" t="s">
        <v>33</v>
      </c>
      <c r="E80" s="92">
        <v>8.6</v>
      </c>
      <c r="F80" s="96">
        <v>34.4</v>
      </c>
      <c r="G80" s="92" t="s">
        <v>41</v>
      </c>
    </row>
    <row r="81" spans="1:7" ht="42.75" customHeight="1" x14ac:dyDescent="0.25">
      <c r="A81" s="86">
        <v>69</v>
      </c>
      <c r="B81" s="109" t="s">
        <v>72</v>
      </c>
      <c r="C81" s="94" t="s">
        <v>71</v>
      </c>
      <c r="D81" s="85" t="s">
        <v>33</v>
      </c>
      <c r="E81" s="92">
        <v>8.6</v>
      </c>
      <c r="F81" s="96">
        <v>34.4</v>
      </c>
      <c r="G81" s="92" t="s">
        <v>41</v>
      </c>
    </row>
    <row r="82" spans="1:7" ht="42.75" customHeight="1" x14ac:dyDescent="0.25">
      <c r="A82" s="92">
        <v>70</v>
      </c>
      <c r="B82" s="109" t="s">
        <v>73</v>
      </c>
      <c r="C82" s="94" t="s">
        <v>32</v>
      </c>
      <c r="D82" s="85" t="s">
        <v>33</v>
      </c>
      <c r="E82" s="92">
        <v>8.6</v>
      </c>
      <c r="F82" s="96">
        <v>34.4</v>
      </c>
      <c r="G82" s="92" t="s">
        <v>41</v>
      </c>
    </row>
    <row r="83" spans="1:7" ht="42.75" customHeight="1" x14ac:dyDescent="0.25">
      <c r="A83" s="92">
        <v>71</v>
      </c>
      <c r="B83" s="109" t="s">
        <v>74</v>
      </c>
      <c r="C83" s="94" t="s">
        <v>71</v>
      </c>
      <c r="D83" s="85" t="s">
        <v>33</v>
      </c>
      <c r="E83" s="92">
        <v>8.6</v>
      </c>
      <c r="F83" s="96">
        <v>34.4</v>
      </c>
      <c r="G83" s="92" t="s">
        <v>41</v>
      </c>
    </row>
    <row r="84" spans="1:7" ht="42.75" customHeight="1" x14ac:dyDescent="0.25">
      <c r="A84" s="86">
        <v>72</v>
      </c>
      <c r="B84" s="93" t="s">
        <v>365</v>
      </c>
      <c r="C84" s="94" t="s">
        <v>36</v>
      </c>
      <c r="D84" s="85" t="s">
        <v>357</v>
      </c>
      <c r="E84" s="92">
        <v>8.4</v>
      </c>
      <c r="F84" s="96">
        <v>34</v>
      </c>
      <c r="G84" s="92" t="s">
        <v>41</v>
      </c>
    </row>
    <row r="85" spans="1:7" ht="42.75" customHeight="1" x14ac:dyDescent="0.25">
      <c r="A85" s="92">
        <v>73</v>
      </c>
      <c r="B85" s="87" t="s">
        <v>75</v>
      </c>
      <c r="C85" s="102" t="s">
        <v>47</v>
      </c>
      <c r="D85" s="85" t="s">
        <v>33</v>
      </c>
      <c r="E85" s="88">
        <v>8.1999999999999993</v>
      </c>
      <c r="F85" s="96">
        <v>32.799999999999997</v>
      </c>
      <c r="G85" s="92" t="s">
        <v>41</v>
      </c>
    </row>
    <row r="86" spans="1:7" ht="42.75" customHeight="1" x14ac:dyDescent="0.25">
      <c r="A86" s="92">
        <v>74</v>
      </c>
      <c r="B86" s="109" t="s">
        <v>76</v>
      </c>
      <c r="C86" s="94" t="s">
        <v>36</v>
      </c>
      <c r="D86" s="85" t="s">
        <v>33</v>
      </c>
      <c r="E86" s="92">
        <v>8</v>
      </c>
      <c r="F86" s="96">
        <v>32</v>
      </c>
      <c r="G86" s="92" t="s">
        <v>41</v>
      </c>
    </row>
    <row r="87" spans="1:7" ht="42.75" customHeight="1" x14ac:dyDescent="0.25">
      <c r="A87" s="86">
        <v>75</v>
      </c>
      <c r="B87" s="93" t="s">
        <v>264</v>
      </c>
      <c r="C87" s="94" t="s">
        <v>39</v>
      </c>
      <c r="D87" s="85" t="s">
        <v>258</v>
      </c>
      <c r="E87" s="92">
        <v>8</v>
      </c>
      <c r="F87" s="96">
        <v>32</v>
      </c>
      <c r="G87" s="92" t="s">
        <v>41</v>
      </c>
    </row>
    <row r="88" spans="1:7" ht="42.75" customHeight="1" x14ac:dyDescent="0.25">
      <c r="A88" s="92">
        <v>76</v>
      </c>
      <c r="B88" s="100" t="s">
        <v>440</v>
      </c>
      <c r="C88" s="92" t="s">
        <v>32</v>
      </c>
      <c r="D88" s="85" t="s">
        <v>421</v>
      </c>
      <c r="E88" s="92">
        <v>8</v>
      </c>
      <c r="F88" s="96">
        <v>32</v>
      </c>
      <c r="G88" s="92" t="s">
        <v>41</v>
      </c>
    </row>
    <row r="89" spans="1:7" ht="42.75" customHeight="1" x14ac:dyDescent="0.25">
      <c r="A89" s="92">
        <v>77</v>
      </c>
      <c r="B89" s="87" t="s">
        <v>441</v>
      </c>
      <c r="C89" s="102" t="s">
        <v>66</v>
      </c>
      <c r="D89" s="85" t="s">
        <v>421</v>
      </c>
      <c r="E89" s="88">
        <v>7.8</v>
      </c>
      <c r="F89" s="96">
        <v>31.2</v>
      </c>
      <c r="G89" s="92" t="s">
        <v>41</v>
      </c>
    </row>
    <row r="90" spans="1:7" ht="42.75" customHeight="1" x14ac:dyDescent="0.25">
      <c r="A90" s="86">
        <v>78</v>
      </c>
      <c r="B90" s="87" t="s">
        <v>77</v>
      </c>
      <c r="C90" s="102" t="s">
        <v>36</v>
      </c>
      <c r="D90" s="85" t="s">
        <v>33</v>
      </c>
      <c r="E90" s="88">
        <v>7.6</v>
      </c>
      <c r="F90" s="96">
        <v>30.4</v>
      </c>
      <c r="G90" s="92" t="s">
        <v>41</v>
      </c>
    </row>
    <row r="91" spans="1:7" ht="42.75" customHeight="1" x14ac:dyDescent="0.25">
      <c r="A91" s="92">
        <v>79</v>
      </c>
      <c r="B91" s="93" t="s">
        <v>442</v>
      </c>
      <c r="C91" s="94" t="s">
        <v>47</v>
      </c>
      <c r="D91" s="85" t="s">
        <v>421</v>
      </c>
      <c r="E91" s="92">
        <v>7.6</v>
      </c>
      <c r="F91" s="96">
        <v>30.4</v>
      </c>
      <c r="G91" s="92" t="s">
        <v>41</v>
      </c>
    </row>
    <row r="92" spans="1:7" ht="42.75" customHeight="1" x14ac:dyDescent="0.25">
      <c r="A92" s="92">
        <v>80</v>
      </c>
      <c r="B92" s="109" t="s">
        <v>78</v>
      </c>
      <c r="C92" s="94" t="s">
        <v>39</v>
      </c>
      <c r="D92" s="85" t="s">
        <v>33</v>
      </c>
      <c r="E92" s="92">
        <v>7.4</v>
      </c>
      <c r="F92" s="96">
        <v>29.600000000000005</v>
      </c>
      <c r="G92" s="92" t="s">
        <v>41</v>
      </c>
    </row>
    <row r="93" spans="1:7" ht="42.75" customHeight="1" x14ac:dyDescent="0.25">
      <c r="A93" s="86">
        <v>81</v>
      </c>
      <c r="B93" s="109" t="s">
        <v>79</v>
      </c>
      <c r="C93" s="94" t="s">
        <v>36</v>
      </c>
      <c r="D93" s="85" t="s">
        <v>33</v>
      </c>
      <c r="E93" s="92">
        <v>7.4</v>
      </c>
      <c r="F93" s="96">
        <v>29.600000000000005</v>
      </c>
      <c r="G93" s="92" t="s">
        <v>41</v>
      </c>
    </row>
    <row r="94" spans="1:7" ht="42.75" customHeight="1" x14ac:dyDescent="0.25">
      <c r="A94" s="92">
        <v>82</v>
      </c>
      <c r="B94" s="100" t="s">
        <v>343</v>
      </c>
      <c r="C94" s="92">
        <v>5</v>
      </c>
      <c r="D94" s="85" t="s">
        <v>340</v>
      </c>
      <c r="E94" s="92">
        <v>7.4</v>
      </c>
      <c r="F94" s="96">
        <v>29.6</v>
      </c>
      <c r="G94" s="92" t="s">
        <v>41</v>
      </c>
    </row>
    <row r="95" spans="1:7" ht="42.75" customHeight="1" x14ac:dyDescent="0.25">
      <c r="A95" s="92">
        <v>83</v>
      </c>
      <c r="B95" s="93" t="s">
        <v>443</v>
      </c>
      <c r="C95" s="94" t="s">
        <v>47</v>
      </c>
      <c r="D95" s="85" t="s">
        <v>421</v>
      </c>
      <c r="E95" s="92">
        <v>7.4</v>
      </c>
      <c r="F95" s="96">
        <v>29.6</v>
      </c>
      <c r="G95" s="92" t="s">
        <v>41</v>
      </c>
    </row>
    <row r="96" spans="1:7" ht="42.75" customHeight="1" x14ac:dyDescent="0.25">
      <c r="A96" s="86">
        <v>84</v>
      </c>
      <c r="B96" s="100" t="s">
        <v>80</v>
      </c>
      <c r="C96" s="92" t="s">
        <v>32</v>
      </c>
      <c r="D96" s="85" t="s">
        <v>33</v>
      </c>
      <c r="E96" s="92">
        <v>7</v>
      </c>
      <c r="F96" s="96">
        <v>28.000000000000004</v>
      </c>
      <c r="G96" s="92" t="s">
        <v>41</v>
      </c>
    </row>
    <row r="97" spans="1:7" ht="42.75" customHeight="1" x14ac:dyDescent="0.25">
      <c r="A97" s="92">
        <v>85</v>
      </c>
      <c r="B97" s="100" t="s">
        <v>444</v>
      </c>
      <c r="C97" s="92" t="s">
        <v>47</v>
      </c>
      <c r="D97" s="85" t="s">
        <v>421</v>
      </c>
      <c r="E97" s="92">
        <v>6.8</v>
      </c>
      <c r="F97" s="96">
        <v>27.2</v>
      </c>
      <c r="G97" s="92" t="s">
        <v>41</v>
      </c>
    </row>
    <row r="98" spans="1:7" ht="42.75" customHeight="1" x14ac:dyDescent="0.25">
      <c r="A98" s="92">
        <v>86</v>
      </c>
      <c r="B98" s="100" t="s">
        <v>445</v>
      </c>
      <c r="C98" s="92" t="s">
        <v>429</v>
      </c>
      <c r="D98" s="85" t="s">
        <v>421</v>
      </c>
      <c r="E98" s="92">
        <v>6.8</v>
      </c>
      <c r="F98" s="96">
        <v>27.2</v>
      </c>
      <c r="G98" s="92" t="s">
        <v>41</v>
      </c>
    </row>
    <row r="99" spans="1:7" ht="42.75" customHeight="1" x14ac:dyDescent="0.25">
      <c r="A99" s="86">
        <v>87</v>
      </c>
      <c r="B99" s="100" t="s">
        <v>446</v>
      </c>
      <c r="C99" s="92" t="s">
        <v>47</v>
      </c>
      <c r="D99" s="85" t="s">
        <v>421</v>
      </c>
      <c r="E99" s="92">
        <v>6.6</v>
      </c>
      <c r="F99" s="96">
        <v>26.4</v>
      </c>
      <c r="G99" s="92" t="s">
        <v>41</v>
      </c>
    </row>
    <row r="100" spans="1:7" ht="42.75" customHeight="1" x14ac:dyDescent="0.25">
      <c r="A100" s="92">
        <v>88</v>
      </c>
      <c r="B100" s="100" t="s">
        <v>447</v>
      </c>
      <c r="C100" s="92" t="s">
        <v>429</v>
      </c>
      <c r="D100" s="85" t="s">
        <v>421</v>
      </c>
      <c r="E100" s="92">
        <v>6.2</v>
      </c>
      <c r="F100" s="96">
        <v>24.8</v>
      </c>
      <c r="G100" s="92" t="s">
        <v>41</v>
      </c>
    </row>
    <row r="101" spans="1:7" ht="42.75" customHeight="1" x14ac:dyDescent="0.25">
      <c r="A101" s="92">
        <v>89</v>
      </c>
      <c r="B101" s="100" t="s">
        <v>81</v>
      </c>
      <c r="C101" s="92" t="s">
        <v>44</v>
      </c>
      <c r="D101" s="85" t="s">
        <v>33</v>
      </c>
      <c r="E101" s="92">
        <v>6</v>
      </c>
      <c r="F101" s="96">
        <v>24</v>
      </c>
      <c r="G101" s="92" t="s">
        <v>41</v>
      </c>
    </row>
    <row r="102" spans="1:7" ht="42.75" customHeight="1" x14ac:dyDescent="0.25">
      <c r="A102" s="86">
        <v>90</v>
      </c>
      <c r="B102" s="93" t="s">
        <v>82</v>
      </c>
      <c r="C102" s="94" t="s">
        <v>47</v>
      </c>
      <c r="D102" s="85" t="s">
        <v>33</v>
      </c>
      <c r="E102" s="92">
        <v>5.8</v>
      </c>
      <c r="F102" s="96">
        <v>23.2</v>
      </c>
      <c r="G102" s="92" t="s">
        <v>41</v>
      </c>
    </row>
    <row r="103" spans="1:7" ht="42.75" customHeight="1" x14ac:dyDescent="0.25">
      <c r="A103" s="92">
        <v>91</v>
      </c>
      <c r="B103" s="100" t="s">
        <v>83</v>
      </c>
      <c r="C103" s="92" t="s">
        <v>39</v>
      </c>
      <c r="D103" s="85" t="s">
        <v>33</v>
      </c>
      <c r="E103" s="92">
        <v>5.2</v>
      </c>
      <c r="F103" s="96">
        <v>20.8</v>
      </c>
      <c r="G103" s="92" t="s">
        <v>41</v>
      </c>
    </row>
    <row r="104" spans="1:7" ht="42.75" customHeight="1" x14ac:dyDescent="0.25">
      <c r="A104" s="92">
        <v>92</v>
      </c>
      <c r="B104" s="87" t="s">
        <v>448</v>
      </c>
      <c r="C104" s="102" t="s">
        <v>429</v>
      </c>
      <c r="D104" s="85" t="s">
        <v>421</v>
      </c>
      <c r="E104" s="88">
        <v>4.8</v>
      </c>
      <c r="F104" s="96">
        <v>19.2</v>
      </c>
      <c r="G104" s="92" t="s">
        <v>41</v>
      </c>
    </row>
    <row r="105" spans="1:7" ht="42.75" customHeight="1" x14ac:dyDescent="0.25">
      <c r="A105" s="86">
        <v>93</v>
      </c>
      <c r="B105" s="89" t="s">
        <v>265</v>
      </c>
      <c r="C105" s="102" t="s">
        <v>71</v>
      </c>
      <c r="D105" s="85" t="s">
        <v>258</v>
      </c>
      <c r="E105" s="88">
        <v>4</v>
      </c>
      <c r="F105" s="96">
        <v>16</v>
      </c>
      <c r="G105" s="92" t="s">
        <v>41</v>
      </c>
    </row>
    <row r="106" spans="1:7" ht="42.75" customHeight="1" x14ac:dyDescent="0.25"/>
  </sheetData>
  <autoFilter ref="A12:G105">
    <sortState ref="A13:G105">
      <sortCondition descending="1" ref="F12"/>
    </sortState>
  </autoFilter>
  <sortState ref="A12:G26">
    <sortCondition descending="1" ref="E12"/>
  </sortState>
  <dataValidations count="1">
    <dataValidation allowBlank="1" showInputMessage="1" showErrorMessage="1" sqref="B28 C17 C21 C27:C28"/>
  </dataValidation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view="pageBreakPreview" zoomScaleNormal="100" zoomScaleSheetLayoutView="100" workbookViewId="0">
      <selection activeCell="G11" sqref="A11:G11"/>
    </sheetView>
  </sheetViews>
  <sheetFormatPr defaultRowHeight="15.75" x14ac:dyDescent="0.25"/>
  <cols>
    <col min="1" max="1" width="5.7109375" style="59" customWidth="1"/>
    <col min="2" max="2" width="37.5703125" style="59" customWidth="1"/>
    <col min="3" max="3" width="12.7109375" style="59" customWidth="1"/>
    <col min="4" max="4" width="66.7109375" style="59" customWidth="1"/>
    <col min="5" max="5" width="14.140625" style="59" customWidth="1"/>
    <col min="6" max="6" width="13" style="59" customWidth="1"/>
    <col min="7" max="7" width="14.85546875" style="71" customWidth="1"/>
    <col min="8" max="8" width="14" customWidth="1"/>
  </cols>
  <sheetData>
    <row r="1" spans="1:8" s="55" customFormat="1" x14ac:dyDescent="0.25">
      <c r="A1" s="59"/>
      <c r="B1" s="59"/>
      <c r="C1" s="59"/>
      <c r="D1" s="59"/>
      <c r="E1" s="59"/>
      <c r="F1" s="82" t="s">
        <v>25</v>
      </c>
      <c r="G1" s="71"/>
    </row>
    <row r="2" spans="1:8" s="55" customFormat="1" x14ac:dyDescent="0.25">
      <c r="A2" s="59"/>
      <c r="B2" s="59"/>
      <c r="C2" s="59"/>
      <c r="D2" s="59"/>
      <c r="E2" s="59"/>
      <c r="F2" s="82" t="s">
        <v>22</v>
      </c>
      <c r="G2" s="71"/>
    </row>
    <row r="3" spans="1:8" x14ac:dyDescent="0.25">
      <c r="F3" s="59" t="s">
        <v>23</v>
      </c>
    </row>
    <row r="5" spans="1:8" x14ac:dyDescent="0.25">
      <c r="B5" s="72" t="s">
        <v>30</v>
      </c>
    </row>
    <row r="7" spans="1:8" ht="23.25" customHeight="1" x14ac:dyDescent="0.25">
      <c r="B7" s="66" t="s">
        <v>4</v>
      </c>
      <c r="C7" s="68" t="s">
        <v>8</v>
      </c>
      <c r="D7" s="112" t="s">
        <v>11</v>
      </c>
      <c r="E7" s="72" t="s">
        <v>20</v>
      </c>
      <c r="F7" s="113"/>
      <c r="H7" s="51"/>
    </row>
    <row r="8" spans="1:8" x14ac:dyDescent="0.25">
      <c r="B8" s="142" t="s">
        <v>10</v>
      </c>
      <c r="C8" s="139">
        <v>46303</v>
      </c>
      <c r="D8" s="143" t="s">
        <v>6</v>
      </c>
      <c r="E8" s="141">
        <v>25</v>
      </c>
      <c r="H8" s="51"/>
    </row>
    <row r="9" spans="1:8" x14ac:dyDescent="0.25">
      <c r="B9" s="114" t="s">
        <v>12</v>
      </c>
      <c r="C9" s="73" t="s">
        <v>14</v>
      </c>
      <c r="D9" s="115"/>
      <c r="E9" s="77"/>
      <c r="H9" s="51"/>
    </row>
    <row r="10" spans="1:8" x14ac:dyDescent="0.25">
      <c r="D10" s="116"/>
      <c r="E10" s="116"/>
      <c r="F10" s="114"/>
      <c r="H10" s="51"/>
    </row>
    <row r="11" spans="1:8" ht="78.75" x14ac:dyDescent="0.25">
      <c r="A11" s="62" t="s">
        <v>5</v>
      </c>
      <c r="B11" s="62" t="s">
        <v>0</v>
      </c>
      <c r="C11" s="62" t="s">
        <v>1</v>
      </c>
      <c r="D11" s="62" t="s">
        <v>7</v>
      </c>
      <c r="E11" s="62" t="s">
        <v>2</v>
      </c>
      <c r="F11" s="63" t="s">
        <v>3</v>
      </c>
      <c r="G11" s="83" t="s">
        <v>9</v>
      </c>
      <c r="H11" s="52"/>
    </row>
    <row r="12" spans="1:8" ht="43.5" customHeight="1" x14ac:dyDescent="0.25">
      <c r="A12" s="86">
        <v>3</v>
      </c>
      <c r="B12" s="123" t="s">
        <v>366</v>
      </c>
      <c r="C12" s="94" t="s">
        <v>107</v>
      </c>
      <c r="D12" s="85" t="s">
        <v>357</v>
      </c>
      <c r="E12" s="92">
        <v>24.2</v>
      </c>
      <c r="F12" s="96">
        <v>97</v>
      </c>
      <c r="G12" s="92" t="s">
        <v>34</v>
      </c>
      <c r="H12" s="76"/>
    </row>
    <row r="13" spans="1:8" ht="43.5" customHeight="1" x14ac:dyDescent="0.25">
      <c r="A13" s="86">
        <v>4</v>
      </c>
      <c r="B13" s="123" t="s">
        <v>449</v>
      </c>
      <c r="C13" s="94" t="s">
        <v>96</v>
      </c>
      <c r="D13" s="85" t="s">
        <v>421</v>
      </c>
      <c r="E13" s="92">
        <v>24.2</v>
      </c>
      <c r="F13" s="96">
        <v>96.8</v>
      </c>
      <c r="G13" s="92" t="s">
        <v>34</v>
      </c>
      <c r="H13" s="58"/>
    </row>
    <row r="14" spans="1:8" ht="43.5" customHeight="1" x14ac:dyDescent="0.25">
      <c r="A14" s="92">
        <v>5</v>
      </c>
      <c r="B14" s="109" t="s">
        <v>312</v>
      </c>
      <c r="C14" s="94" t="s">
        <v>107</v>
      </c>
      <c r="D14" s="85" t="s">
        <v>308</v>
      </c>
      <c r="E14" s="92">
        <v>24</v>
      </c>
      <c r="F14" s="96">
        <v>96</v>
      </c>
      <c r="G14" s="92" t="s">
        <v>34</v>
      </c>
      <c r="H14" s="58"/>
    </row>
    <row r="15" spans="1:8" ht="43.5" customHeight="1" x14ac:dyDescent="0.25">
      <c r="A15" s="86">
        <v>6</v>
      </c>
      <c r="B15" s="100" t="s">
        <v>450</v>
      </c>
      <c r="C15" s="92" t="s">
        <v>85</v>
      </c>
      <c r="D15" s="85" t="s">
        <v>421</v>
      </c>
      <c r="E15" s="92">
        <v>23.2</v>
      </c>
      <c r="F15" s="96">
        <v>92.8</v>
      </c>
      <c r="G15" s="92" t="s">
        <v>37</v>
      </c>
      <c r="H15" s="58"/>
    </row>
    <row r="16" spans="1:8" ht="43.5" customHeight="1" x14ac:dyDescent="0.25">
      <c r="A16" s="86">
        <v>7</v>
      </c>
      <c r="B16" s="99" t="s">
        <v>84</v>
      </c>
      <c r="C16" s="94" t="s">
        <v>85</v>
      </c>
      <c r="D16" s="85" t="s">
        <v>33</v>
      </c>
      <c r="E16" s="92">
        <v>22.4</v>
      </c>
      <c r="F16" s="96">
        <v>89.6</v>
      </c>
      <c r="G16" s="92" t="s">
        <v>34</v>
      </c>
      <c r="H16" s="58"/>
    </row>
    <row r="17" spans="1:8" ht="43.5" customHeight="1" x14ac:dyDescent="0.25">
      <c r="A17" s="92">
        <v>8</v>
      </c>
      <c r="B17" s="109" t="s">
        <v>266</v>
      </c>
      <c r="C17" s="94" t="s">
        <v>107</v>
      </c>
      <c r="D17" s="85" t="s">
        <v>258</v>
      </c>
      <c r="E17" s="92">
        <v>22</v>
      </c>
      <c r="F17" s="96">
        <v>88</v>
      </c>
      <c r="G17" s="92" t="s">
        <v>34</v>
      </c>
      <c r="H17" s="58"/>
    </row>
    <row r="18" spans="1:8" ht="43.5" customHeight="1" x14ac:dyDescent="0.25">
      <c r="A18" s="86">
        <v>9</v>
      </c>
      <c r="B18" s="87" t="s">
        <v>367</v>
      </c>
      <c r="C18" s="102" t="s">
        <v>101</v>
      </c>
      <c r="D18" s="85" t="s">
        <v>357</v>
      </c>
      <c r="E18" s="88">
        <v>21.4</v>
      </c>
      <c r="F18" s="96">
        <v>86</v>
      </c>
      <c r="G18" s="92" t="s">
        <v>37</v>
      </c>
      <c r="H18" s="58"/>
    </row>
    <row r="19" spans="1:8" s="43" customFormat="1" ht="43.5" customHeight="1" x14ac:dyDescent="0.25">
      <c r="A19" s="86">
        <v>10</v>
      </c>
      <c r="B19" s="100" t="s">
        <v>368</v>
      </c>
      <c r="C19" s="92" t="s">
        <v>107</v>
      </c>
      <c r="D19" s="85" t="s">
        <v>357</v>
      </c>
      <c r="E19" s="92">
        <v>21.4</v>
      </c>
      <c r="F19" s="96">
        <v>86</v>
      </c>
      <c r="G19" s="92" t="s">
        <v>37</v>
      </c>
      <c r="H19" s="76"/>
    </row>
    <row r="20" spans="1:8" s="43" customFormat="1" ht="43.5" customHeight="1" x14ac:dyDescent="0.25">
      <c r="A20" s="92">
        <v>11</v>
      </c>
      <c r="B20" s="87" t="s">
        <v>267</v>
      </c>
      <c r="C20" s="102" t="s">
        <v>85</v>
      </c>
      <c r="D20" s="85" t="s">
        <v>258</v>
      </c>
      <c r="E20" s="88">
        <v>21</v>
      </c>
      <c r="F20" s="96">
        <v>84</v>
      </c>
      <c r="G20" s="92" t="s">
        <v>37</v>
      </c>
      <c r="H20" s="76"/>
    </row>
    <row r="21" spans="1:8" s="43" customFormat="1" ht="43.5" customHeight="1" x14ac:dyDescent="0.25">
      <c r="A21" s="86">
        <v>12</v>
      </c>
      <c r="B21" s="93" t="s">
        <v>369</v>
      </c>
      <c r="C21" s="94" t="s">
        <v>85</v>
      </c>
      <c r="D21" s="85" t="s">
        <v>357</v>
      </c>
      <c r="E21" s="92">
        <v>20.8</v>
      </c>
      <c r="F21" s="96">
        <v>83</v>
      </c>
      <c r="G21" s="92" t="s">
        <v>37</v>
      </c>
      <c r="H21" s="76"/>
    </row>
    <row r="22" spans="1:8" s="43" customFormat="1" ht="43.5" customHeight="1" x14ac:dyDescent="0.25">
      <c r="A22" s="86">
        <v>13</v>
      </c>
      <c r="B22" s="87" t="s">
        <v>344</v>
      </c>
      <c r="C22" s="102">
        <v>6</v>
      </c>
      <c r="D22" s="85" t="s">
        <v>340</v>
      </c>
      <c r="E22" s="88">
        <v>20.6</v>
      </c>
      <c r="F22" s="96">
        <v>82.4</v>
      </c>
      <c r="G22" s="102" t="s">
        <v>34</v>
      </c>
      <c r="H22" s="76"/>
    </row>
    <row r="23" spans="1:8" s="43" customFormat="1" ht="43.5" customHeight="1" x14ac:dyDescent="0.25">
      <c r="A23" s="92">
        <v>14</v>
      </c>
      <c r="B23" s="123" t="s">
        <v>86</v>
      </c>
      <c r="C23" s="94" t="s">
        <v>87</v>
      </c>
      <c r="D23" s="85" t="s">
        <v>33</v>
      </c>
      <c r="E23" s="92">
        <v>19.8</v>
      </c>
      <c r="F23" s="96">
        <v>79.2</v>
      </c>
      <c r="G23" s="92" t="s">
        <v>37</v>
      </c>
      <c r="H23" s="76"/>
    </row>
    <row r="24" spans="1:8" s="43" customFormat="1" ht="43.5" customHeight="1" x14ac:dyDescent="0.25">
      <c r="A24" s="86">
        <v>15</v>
      </c>
      <c r="B24" s="100" t="s">
        <v>370</v>
      </c>
      <c r="C24" s="92" t="s">
        <v>85</v>
      </c>
      <c r="D24" s="85" t="s">
        <v>357</v>
      </c>
      <c r="E24" s="92">
        <v>19.2</v>
      </c>
      <c r="F24" s="96">
        <v>77</v>
      </c>
      <c r="G24" s="92" t="s">
        <v>41</v>
      </c>
      <c r="H24" s="76"/>
    </row>
    <row r="25" spans="1:8" s="43" customFormat="1" ht="43.5" customHeight="1" x14ac:dyDescent="0.25">
      <c r="A25" s="86">
        <v>16</v>
      </c>
      <c r="B25" s="87" t="s">
        <v>88</v>
      </c>
      <c r="C25" s="102" t="s">
        <v>87</v>
      </c>
      <c r="D25" s="85" t="s">
        <v>33</v>
      </c>
      <c r="E25" s="88">
        <v>19</v>
      </c>
      <c r="F25" s="96">
        <v>76</v>
      </c>
      <c r="G25" s="92" t="s">
        <v>37</v>
      </c>
      <c r="H25" s="76"/>
    </row>
    <row r="26" spans="1:8" s="43" customFormat="1" ht="43.5" customHeight="1" x14ac:dyDescent="0.25">
      <c r="A26" s="92">
        <v>17</v>
      </c>
      <c r="B26" s="99" t="s">
        <v>371</v>
      </c>
      <c r="C26" s="94" t="s">
        <v>96</v>
      </c>
      <c r="D26" s="85" t="s">
        <v>357</v>
      </c>
      <c r="E26" s="92">
        <v>18.8</v>
      </c>
      <c r="F26" s="96">
        <v>75</v>
      </c>
      <c r="G26" s="92" t="s">
        <v>41</v>
      </c>
      <c r="H26" s="76"/>
    </row>
    <row r="27" spans="1:8" s="43" customFormat="1" ht="43.5" customHeight="1" x14ac:dyDescent="0.25">
      <c r="A27" s="86">
        <v>18</v>
      </c>
      <c r="B27" s="87" t="s">
        <v>451</v>
      </c>
      <c r="C27" s="102" t="s">
        <v>85</v>
      </c>
      <c r="D27" s="85" t="s">
        <v>421</v>
      </c>
      <c r="E27" s="88">
        <v>18.600000000000001</v>
      </c>
      <c r="F27" s="96">
        <v>74.400000000000006</v>
      </c>
      <c r="G27" s="92" t="s">
        <v>37</v>
      </c>
      <c r="H27" s="76"/>
    </row>
    <row r="28" spans="1:8" s="43" customFormat="1" ht="43.5" customHeight="1" x14ac:dyDescent="0.25">
      <c r="A28" s="86">
        <v>1</v>
      </c>
      <c r="B28" s="109" t="s">
        <v>372</v>
      </c>
      <c r="C28" s="94" t="s">
        <v>85</v>
      </c>
      <c r="D28" s="85" t="s">
        <v>357</v>
      </c>
      <c r="E28" s="92" t="s">
        <v>373</v>
      </c>
      <c r="F28" s="96">
        <v>74</v>
      </c>
      <c r="G28" s="92" t="s">
        <v>41</v>
      </c>
      <c r="H28" s="76"/>
    </row>
    <row r="29" spans="1:8" s="43" customFormat="1" ht="43.5" customHeight="1" x14ac:dyDescent="0.25">
      <c r="A29" s="92">
        <v>2</v>
      </c>
      <c r="B29" s="87" t="s">
        <v>374</v>
      </c>
      <c r="C29" s="102" t="s">
        <v>96</v>
      </c>
      <c r="D29" s="85" t="s">
        <v>357</v>
      </c>
      <c r="E29" s="88" t="s">
        <v>375</v>
      </c>
      <c r="F29" s="96">
        <v>73</v>
      </c>
      <c r="G29" s="102" t="s">
        <v>41</v>
      </c>
      <c r="H29" s="76"/>
    </row>
    <row r="30" spans="1:8" s="43" customFormat="1" ht="43.5" customHeight="1" x14ac:dyDescent="0.25">
      <c r="A30" s="86">
        <v>19</v>
      </c>
      <c r="B30" s="93" t="s">
        <v>376</v>
      </c>
      <c r="C30" s="94" t="s">
        <v>85</v>
      </c>
      <c r="D30" s="85" t="s">
        <v>357</v>
      </c>
      <c r="E30" s="92">
        <v>17.8</v>
      </c>
      <c r="F30" s="96">
        <v>71</v>
      </c>
      <c r="G30" s="92" t="s">
        <v>41</v>
      </c>
      <c r="H30" s="76"/>
    </row>
    <row r="31" spans="1:8" s="43" customFormat="1" ht="43.5" customHeight="1" x14ac:dyDescent="0.25">
      <c r="A31" s="92">
        <v>20</v>
      </c>
      <c r="B31" s="87" t="s">
        <v>89</v>
      </c>
      <c r="C31" s="102" t="s">
        <v>87</v>
      </c>
      <c r="D31" s="85" t="s">
        <v>33</v>
      </c>
      <c r="E31" s="88">
        <v>17.600000000000001</v>
      </c>
      <c r="F31" s="96">
        <v>70.400000000000006</v>
      </c>
      <c r="G31" s="102" t="s">
        <v>41</v>
      </c>
      <c r="H31" s="76"/>
    </row>
    <row r="32" spans="1:8" s="43" customFormat="1" ht="43.5" customHeight="1" x14ac:dyDescent="0.25">
      <c r="A32" s="86">
        <v>21</v>
      </c>
      <c r="B32" s="93" t="s">
        <v>313</v>
      </c>
      <c r="C32" s="94" t="s">
        <v>107</v>
      </c>
      <c r="D32" s="85" t="s">
        <v>308</v>
      </c>
      <c r="E32" s="92">
        <v>17.399999999999999</v>
      </c>
      <c r="F32" s="96">
        <v>70</v>
      </c>
      <c r="G32" s="92" t="s">
        <v>37</v>
      </c>
      <c r="H32" s="76"/>
    </row>
    <row r="33" spans="1:8" s="43" customFormat="1" ht="43.5" customHeight="1" x14ac:dyDescent="0.25">
      <c r="A33" s="86">
        <v>22</v>
      </c>
      <c r="B33" s="93" t="s">
        <v>345</v>
      </c>
      <c r="C33" s="94">
        <v>6</v>
      </c>
      <c r="D33" s="85" t="s">
        <v>340</v>
      </c>
      <c r="E33" s="92">
        <v>17.399999999999999</v>
      </c>
      <c r="F33" s="96">
        <v>69.599999999999994</v>
      </c>
      <c r="G33" s="92" t="s">
        <v>37</v>
      </c>
      <c r="H33" s="76"/>
    </row>
    <row r="34" spans="1:8" s="43" customFormat="1" ht="43.5" customHeight="1" x14ac:dyDescent="0.25">
      <c r="A34" s="92">
        <v>23</v>
      </c>
      <c r="B34" s="87" t="s">
        <v>90</v>
      </c>
      <c r="C34" s="102" t="s">
        <v>87</v>
      </c>
      <c r="D34" s="85" t="s">
        <v>33</v>
      </c>
      <c r="E34" s="88">
        <v>17</v>
      </c>
      <c r="F34" s="96">
        <v>68</v>
      </c>
      <c r="G34" s="92" t="s">
        <v>41</v>
      </c>
      <c r="H34" s="76"/>
    </row>
    <row r="35" spans="1:8" s="43" customFormat="1" ht="43.5" customHeight="1" x14ac:dyDescent="0.25">
      <c r="A35" s="86">
        <v>24</v>
      </c>
      <c r="B35" s="109" t="s">
        <v>91</v>
      </c>
      <c r="C35" s="94" t="s">
        <v>87</v>
      </c>
      <c r="D35" s="85" t="s">
        <v>33</v>
      </c>
      <c r="E35" s="92">
        <v>17</v>
      </c>
      <c r="F35" s="96">
        <v>68</v>
      </c>
      <c r="G35" s="92" t="s">
        <v>41</v>
      </c>
      <c r="H35" s="76"/>
    </row>
    <row r="36" spans="1:8" s="43" customFormat="1" ht="43.5" customHeight="1" x14ac:dyDescent="0.25">
      <c r="A36" s="86">
        <v>25</v>
      </c>
      <c r="B36" s="93" t="s">
        <v>452</v>
      </c>
      <c r="C36" s="94" t="s">
        <v>96</v>
      </c>
      <c r="D36" s="85" t="s">
        <v>421</v>
      </c>
      <c r="E36" s="92">
        <v>17</v>
      </c>
      <c r="F36" s="96">
        <v>68</v>
      </c>
      <c r="G36" s="92" t="s">
        <v>41</v>
      </c>
      <c r="H36" s="76"/>
    </row>
    <row r="37" spans="1:8" s="43" customFormat="1" ht="43.5" customHeight="1" x14ac:dyDescent="0.25">
      <c r="A37" s="92">
        <v>26</v>
      </c>
      <c r="B37" s="100" t="s">
        <v>314</v>
      </c>
      <c r="C37" s="92" t="s">
        <v>107</v>
      </c>
      <c r="D37" s="85" t="s">
        <v>308</v>
      </c>
      <c r="E37" s="92">
        <v>16</v>
      </c>
      <c r="F37" s="96">
        <v>64</v>
      </c>
      <c r="G37" s="92" t="s">
        <v>37</v>
      </c>
      <c r="H37" s="76"/>
    </row>
    <row r="38" spans="1:8" s="43" customFormat="1" ht="43.5" customHeight="1" x14ac:dyDescent="0.25">
      <c r="A38" s="86">
        <v>27</v>
      </c>
      <c r="B38" s="109" t="s">
        <v>377</v>
      </c>
      <c r="C38" s="94" t="s">
        <v>107</v>
      </c>
      <c r="D38" s="85" t="s">
        <v>357</v>
      </c>
      <c r="E38" s="92">
        <v>16</v>
      </c>
      <c r="F38" s="96">
        <v>64</v>
      </c>
      <c r="G38" s="92" t="s">
        <v>41</v>
      </c>
      <c r="H38" s="76"/>
    </row>
    <row r="39" spans="1:8" s="43" customFormat="1" ht="43.5" customHeight="1" x14ac:dyDescent="0.25">
      <c r="A39" s="86">
        <v>28</v>
      </c>
      <c r="B39" s="109" t="s">
        <v>378</v>
      </c>
      <c r="C39" s="94" t="s">
        <v>85</v>
      </c>
      <c r="D39" s="85" t="s">
        <v>357</v>
      </c>
      <c r="E39" s="92">
        <v>15.6</v>
      </c>
      <c r="F39" s="96">
        <v>62</v>
      </c>
      <c r="G39" s="92" t="s">
        <v>41</v>
      </c>
      <c r="H39" s="76"/>
    </row>
    <row r="40" spans="1:8" s="43" customFormat="1" ht="43.5" customHeight="1" x14ac:dyDescent="0.25">
      <c r="A40" s="92">
        <v>29</v>
      </c>
      <c r="B40" s="109" t="s">
        <v>92</v>
      </c>
      <c r="C40" s="94" t="s">
        <v>93</v>
      </c>
      <c r="D40" s="85" t="s">
        <v>33</v>
      </c>
      <c r="E40" s="92">
        <v>15</v>
      </c>
      <c r="F40" s="96">
        <v>60</v>
      </c>
      <c r="G40" s="92" t="s">
        <v>41</v>
      </c>
      <c r="H40" s="76"/>
    </row>
    <row r="41" spans="1:8" s="43" customFormat="1" ht="43.5" customHeight="1" x14ac:dyDescent="0.25">
      <c r="A41" s="86">
        <v>30</v>
      </c>
      <c r="B41" s="109" t="s">
        <v>94</v>
      </c>
      <c r="C41" s="94" t="s">
        <v>93</v>
      </c>
      <c r="D41" s="85" t="s">
        <v>33</v>
      </c>
      <c r="E41" s="92">
        <v>14.2</v>
      </c>
      <c r="F41" s="96">
        <v>56.8</v>
      </c>
      <c r="G41" s="92" t="s">
        <v>41</v>
      </c>
      <c r="H41" s="76"/>
    </row>
    <row r="42" spans="1:8" s="43" customFormat="1" ht="43.5" customHeight="1" x14ac:dyDescent="0.25">
      <c r="A42" s="86">
        <v>31</v>
      </c>
      <c r="B42" s="87" t="s">
        <v>95</v>
      </c>
      <c r="C42" s="102" t="s">
        <v>96</v>
      </c>
      <c r="D42" s="85" t="s">
        <v>33</v>
      </c>
      <c r="E42" s="88">
        <v>14.2</v>
      </c>
      <c r="F42" s="96">
        <v>56.8</v>
      </c>
      <c r="G42" s="92" t="s">
        <v>41</v>
      </c>
      <c r="H42" s="76"/>
    </row>
    <row r="43" spans="1:8" s="43" customFormat="1" ht="43.5" customHeight="1" x14ac:dyDescent="0.25">
      <c r="A43" s="92">
        <v>32</v>
      </c>
      <c r="B43" s="87" t="s">
        <v>97</v>
      </c>
      <c r="C43" s="102" t="s">
        <v>96</v>
      </c>
      <c r="D43" s="85" t="s">
        <v>33</v>
      </c>
      <c r="E43" s="88">
        <v>14</v>
      </c>
      <c r="F43" s="96">
        <v>56.000000000000007</v>
      </c>
      <c r="G43" s="92" t="s">
        <v>41</v>
      </c>
      <c r="H43" s="76"/>
    </row>
    <row r="44" spans="1:8" s="43" customFormat="1" ht="43.5" customHeight="1" x14ac:dyDescent="0.25">
      <c r="A44" s="86">
        <v>33</v>
      </c>
      <c r="B44" s="93" t="s">
        <v>98</v>
      </c>
      <c r="C44" s="94" t="s">
        <v>87</v>
      </c>
      <c r="D44" s="85" t="s">
        <v>33</v>
      </c>
      <c r="E44" s="92">
        <v>14</v>
      </c>
      <c r="F44" s="96">
        <v>56.000000000000007</v>
      </c>
      <c r="G44" s="92" t="s">
        <v>41</v>
      </c>
      <c r="H44" s="76"/>
    </row>
    <row r="45" spans="1:8" s="43" customFormat="1" ht="43.5" customHeight="1" x14ac:dyDescent="0.25">
      <c r="A45" s="86">
        <v>34</v>
      </c>
      <c r="B45" s="100" t="s">
        <v>99</v>
      </c>
      <c r="C45" s="92" t="s">
        <v>96</v>
      </c>
      <c r="D45" s="85" t="s">
        <v>33</v>
      </c>
      <c r="E45" s="92">
        <v>13.6</v>
      </c>
      <c r="F45" s="96">
        <v>54.400000000000006</v>
      </c>
      <c r="G45" s="92" t="s">
        <v>41</v>
      </c>
      <c r="H45" s="76"/>
    </row>
    <row r="46" spans="1:8" s="43" customFormat="1" ht="43.5" customHeight="1" x14ac:dyDescent="0.25">
      <c r="A46" s="86">
        <v>36</v>
      </c>
      <c r="B46" s="123" t="s">
        <v>453</v>
      </c>
      <c r="C46" s="94" t="s">
        <v>107</v>
      </c>
      <c r="D46" s="85" t="s">
        <v>421</v>
      </c>
      <c r="E46" s="92">
        <v>13.6</v>
      </c>
      <c r="F46" s="96">
        <v>54.4</v>
      </c>
      <c r="G46" s="92" t="s">
        <v>41</v>
      </c>
      <c r="H46" s="76"/>
    </row>
    <row r="47" spans="1:8" s="43" customFormat="1" ht="43.5" customHeight="1" x14ac:dyDescent="0.25">
      <c r="A47" s="92">
        <v>35</v>
      </c>
      <c r="B47" s="87" t="s">
        <v>379</v>
      </c>
      <c r="C47" s="102" t="s">
        <v>107</v>
      </c>
      <c r="D47" s="85" t="s">
        <v>357</v>
      </c>
      <c r="E47" s="88">
        <v>13.6</v>
      </c>
      <c r="F47" s="96">
        <v>54</v>
      </c>
      <c r="G47" s="102" t="s">
        <v>41</v>
      </c>
      <c r="H47" s="76"/>
    </row>
    <row r="48" spans="1:8" s="43" customFormat="1" ht="43.5" customHeight="1" x14ac:dyDescent="0.25">
      <c r="A48" s="86">
        <v>37</v>
      </c>
      <c r="B48" s="100" t="s">
        <v>100</v>
      </c>
      <c r="C48" s="92" t="s">
        <v>101</v>
      </c>
      <c r="D48" s="85" t="s">
        <v>33</v>
      </c>
      <c r="E48" s="92">
        <v>13.4</v>
      </c>
      <c r="F48" s="96">
        <v>53.6</v>
      </c>
      <c r="G48" s="92" t="s">
        <v>41</v>
      </c>
      <c r="H48" s="76"/>
    </row>
    <row r="49" spans="1:8" s="43" customFormat="1" ht="43.5" customHeight="1" x14ac:dyDescent="0.25">
      <c r="A49" s="92">
        <v>38</v>
      </c>
      <c r="B49" s="87" t="s">
        <v>454</v>
      </c>
      <c r="C49" s="102" t="s">
        <v>87</v>
      </c>
      <c r="D49" s="85" t="s">
        <v>421</v>
      </c>
      <c r="E49" s="88">
        <v>13.4</v>
      </c>
      <c r="F49" s="96">
        <v>53.6</v>
      </c>
      <c r="G49" s="102" t="s">
        <v>41</v>
      </c>
      <c r="H49" s="76"/>
    </row>
    <row r="50" spans="1:8" s="43" customFormat="1" ht="43.5" customHeight="1" x14ac:dyDescent="0.25">
      <c r="A50" s="86">
        <v>39</v>
      </c>
      <c r="B50" s="100" t="s">
        <v>455</v>
      </c>
      <c r="C50" s="92" t="s">
        <v>107</v>
      </c>
      <c r="D50" s="85" t="s">
        <v>421</v>
      </c>
      <c r="E50" s="92">
        <v>13.2</v>
      </c>
      <c r="F50" s="96">
        <v>52.8</v>
      </c>
      <c r="G50" s="92" t="s">
        <v>41</v>
      </c>
      <c r="H50" s="76"/>
    </row>
    <row r="51" spans="1:8" s="43" customFormat="1" ht="43.5" customHeight="1" x14ac:dyDescent="0.25">
      <c r="A51" s="86">
        <v>40</v>
      </c>
      <c r="B51" s="99" t="s">
        <v>102</v>
      </c>
      <c r="C51" s="94" t="s">
        <v>103</v>
      </c>
      <c r="D51" s="85" t="s">
        <v>33</v>
      </c>
      <c r="E51" s="92">
        <v>12.8</v>
      </c>
      <c r="F51" s="96">
        <v>51.2</v>
      </c>
      <c r="G51" s="92" t="s">
        <v>41</v>
      </c>
      <c r="H51" s="76"/>
    </row>
    <row r="52" spans="1:8" s="43" customFormat="1" ht="43.5" customHeight="1" x14ac:dyDescent="0.25">
      <c r="A52" s="92">
        <v>41</v>
      </c>
      <c r="B52" s="93" t="s">
        <v>315</v>
      </c>
      <c r="C52" s="94" t="s">
        <v>96</v>
      </c>
      <c r="D52" s="85" t="s">
        <v>308</v>
      </c>
      <c r="E52" s="92">
        <v>12.8</v>
      </c>
      <c r="F52" s="96">
        <v>51</v>
      </c>
      <c r="G52" s="92" t="s">
        <v>41</v>
      </c>
      <c r="H52" s="76"/>
    </row>
    <row r="53" spans="1:8" s="43" customFormat="1" ht="43.5" customHeight="1" x14ac:dyDescent="0.25">
      <c r="A53" s="86">
        <v>42</v>
      </c>
      <c r="B53" s="123" t="s">
        <v>104</v>
      </c>
      <c r="C53" s="94" t="s">
        <v>101</v>
      </c>
      <c r="D53" s="85" t="s">
        <v>33</v>
      </c>
      <c r="E53" s="92">
        <v>12.4</v>
      </c>
      <c r="F53" s="96">
        <v>49.6</v>
      </c>
      <c r="G53" s="92" t="s">
        <v>41</v>
      </c>
      <c r="H53" s="76"/>
    </row>
    <row r="54" spans="1:8" s="43" customFormat="1" ht="43.5" customHeight="1" x14ac:dyDescent="0.25">
      <c r="A54" s="86">
        <v>43</v>
      </c>
      <c r="B54" s="109" t="s">
        <v>105</v>
      </c>
      <c r="C54" s="94" t="s">
        <v>85</v>
      </c>
      <c r="D54" s="85" t="s">
        <v>33</v>
      </c>
      <c r="E54" s="92">
        <v>12</v>
      </c>
      <c r="F54" s="96">
        <v>48</v>
      </c>
      <c r="G54" s="92" t="s">
        <v>41</v>
      </c>
      <c r="H54" s="76"/>
    </row>
    <row r="55" spans="1:8" s="43" customFormat="1" ht="43.5" customHeight="1" x14ac:dyDescent="0.25">
      <c r="A55" s="92">
        <v>44</v>
      </c>
      <c r="B55" s="87" t="s">
        <v>106</v>
      </c>
      <c r="C55" s="102" t="s">
        <v>107</v>
      </c>
      <c r="D55" s="85" t="s">
        <v>33</v>
      </c>
      <c r="E55" s="88">
        <v>12</v>
      </c>
      <c r="F55" s="96">
        <v>48</v>
      </c>
      <c r="G55" s="92" t="s">
        <v>41</v>
      </c>
      <c r="H55" s="76"/>
    </row>
    <row r="56" spans="1:8" s="43" customFormat="1" ht="43.5" customHeight="1" x14ac:dyDescent="0.25">
      <c r="A56" s="86">
        <v>45</v>
      </c>
      <c r="B56" s="109" t="s">
        <v>269</v>
      </c>
      <c r="C56" s="94" t="s">
        <v>101</v>
      </c>
      <c r="D56" s="85" t="s">
        <v>258</v>
      </c>
      <c r="E56" s="92">
        <v>12</v>
      </c>
      <c r="F56" s="96">
        <v>48</v>
      </c>
      <c r="G56" s="92" t="s">
        <v>37</v>
      </c>
      <c r="H56" s="76"/>
    </row>
    <row r="57" spans="1:8" s="43" customFormat="1" ht="43.5" customHeight="1" x14ac:dyDescent="0.25">
      <c r="A57" s="86">
        <v>46</v>
      </c>
      <c r="B57" s="93" t="s">
        <v>456</v>
      </c>
      <c r="C57" s="94" t="s">
        <v>85</v>
      </c>
      <c r="D57" s="85" t="s">
        <v>421</v>
      </c>
      <c r="E57" s="92">
        <v>11.6</v>
      </c>
      <c r="F57" s="96">
        <v>46.4</v>
      </c>
      <c r="G57" s="92" t="s">
        <v>41</v>
      </c>
      <c r="H57" s="76"/>
    </row>
    <row r="58" spans="1:8" s="43" customFormat="1" ht="43.5" customHeight="1" x14ac:dyDescent="0.25">
      <c r="A58" s="92">
        <v>47</v>
      </c>
      <c r="B58" s="100" t="s">
        <v>457</v>
      </c>
      <c r="C58" s="92" t="s">
        <v>101</v>
      </c>
      <c r="D58" s="85" t="s">
        <v>421</v>
      </c>
      <c r="E58" s="92">
        <v>11.6</v>
      </c>
      <c r="F58" s="96">
        <v>46.4</v>
      </c>
      <c r="G58" s="92" t="s">
        <v>41</v>
      </c>
      <c r="H58" s="76"/>
    </row>
    <row r="59" spans="1:8" s="43" customFormat="1" ht="43.5" customHeight="1" x14ac:dyDescent="0.25">
      <c r="A59" s="86">
        <v>48</v>
      </c>
      <c r="B59" s="99" t="s">
        <v>108</v>
      </c>
      <c r="C59" s="94" t="s">
        <v>96</v>
      </c>
      <c r="D59" s="85" t="s">
        <v>33</v>
      </c>
      <c r="E59" s="92">
        <v>11.4</v>
      </c>
      <c r="F59" s="96">
        <v>45.6</v>
      </c>
      <c r="G59" s="92" t="s">
        <v>41</v>
      </c>
      <c r="H59" s="76"/>
    </row>
    <row r="60" spans="1:8" s="43" customFormat="1" ht="43.5" customHeight="1" x14ac:dyDescent="0.25">
      <c r="A60" s="86">
        <v>49</v>
      </c>
      <c r="B60" s="100" t="s">
        <v>109</v>
      </c>
      <c r="C60" s="92" t="s">
        <v>103</v>
      </c>
      <c r="D60" s="85" t="s">
        <v>33</v>
      </c>
      <c r="E60" s="92">
        <v>11</v>
      </c>
      <c r="F60" s="96">
        <v>44</v>
      </c>
      <c r="G60" s="92" t="s">
        <v>41</v>
      </c>
      <c r="H60" s="76"/>
    </row>
    <row r="61" spans="1:8" s="43" customFormat="1" ht="43.5" customHeight="1" x14ac:dyDescent="0.25">
      <c r="A61" s="92">
        <v>50</v>
      </c>
      <c r="B61" s="87" t="s">
        <v>110</v>
      </c>
      <c r="C61" s="102" t="s">
        <v>107</v>
      </c>
      <c r="D61" s="85" t="s">
        <v>33</v>
      </c>
      <c r="E61" s="88">
        <v>11</v>
      </c>
      <c r="F61" s="96">
        <v>44</v>
      </c>
      <c r="G61" s="92" t="s">
        <v>41</v>
      </c>
      <c r="H61" s="76"/>
    </row>
    <row r="62" spans="1:8" s="43" customFormat="1" ht="43.5" customHeight="1" x14ac:dyDescent="0.25">
      <c r="A62" s="86">
        <v>51</v>
      </c>
      <c r="B62" s="99" t="s">
        <v>458</v>
      </c>
      <c r="C62" s="94" t="s">
        <v>103</v>
      </c>
      <c r="D62" s="85" t="s">
        <v>421</v>
      </c>
      <c r="E62" s="92">
        <v>11</v>
      </c>
      <c r="F62" s="96">
        <v>44</v>
      </c>
      <c r="G62" s="92" t="s">
        <v>41</v>
      </c>
      <c r="H62" s="76"/>
    </row>
    <row r="63" spans="1:8" s="43" customFormat="1" ht="43.5" customHeight="1" x14ac:dyDescent="0.25">
      <c r="A63" s="86">
        <v>52</v>
      </c>
      <c r="B63" s="109" t="s">
        <v>111</v>
      </c>
      <c r="C63" s="94" t="s">
        <v>107</v>
      </c>
      <c r="D63" s="85" t="s">
        <v>33</v>
      </c>
      <c r="E63" s="92">
        <v>10.6</v>
      </c>
      <c r="F63" s="96">
        <v>42.4</v>
      </c>
      <c r="G63" s="92" t="s">
        <v>41</v>
      </c>
      <c r="H63" s="76"/>
    </row>
    <row r="64" spans="1:8" s="43" customFormat="1" ht="43.5" customHeight="1" x14ac:dyDescent="0.25">
      <c r="A64" s="92">
        <v>53</v>
      </c>
      <c r="B64" s="89" t="s">
        <v>112</v>
      </c>
      <c r="C64" s="102" t="s">
        <v>101</v>
      </c>
      <c r="D64" s="85" t="s">
        <v>33</v>
      </c>
      <c r="E64" s="88">
        <v>10.4</v>
      </c>
      <c r="F64" s="96">
        <v>41.6</v>
      </c>
      <c r="G64" s="102" t="s">
        <v>41</v>
      </c>
      <c r="H64" s="76"/>
    </row>
    <row r="65" spans="1:8" s="43" customFormat="1" ht="43.5" customHeight="1" x14ac:dyDescent="0.25">
      <c r="A65" s="86">
        <v>54</v>
      </c>
      <c r="B65" s="100" t="s">
        <v>113</v>
      </c>
      <c r="C65" s="92" t="s">
        <v>107</v>
      </c>
      <c r="D65" s="85" t="s">
        <v>33</v>
      </c>
      <c r="E65" s="92">
        <v>10.199999999999999</v>
      </c>
      <c r="F65" s="96">
        <v>40.799999999999997</v>
      </c>
      <c r="G65" s="92" t="s">
        <v>41</v>
      </c>
      <c r="H65" s="76"/>
    </row>
    <row r="66" spans="1:8" s="43" customFormat="1" ht="43.5" customHeight="1" x14ac:dyDescent="0.25">
      <c r="A66" s="86">
        <v>55</v>
      </c>
      <c r="B66" s="109" t="s">
        <v>459</v>
      </c>
      <c r="C66" s="94" t="s">
        <v>103</v>
      </c>
      <c r="D66" s="85" t="s">
        <v>421</v>
      </c>
      <c r="E66" s="92">
        <v>10.199999999999999</v>
      </c>
      <c r="F66" s="96">
        <v>40.799999999999997</v>
      </c>
      <c r="G66" s="92" t="s">
        <v>41</v>
      </c>
      <c r="H66" s="76"/>
    </row>
    <row r="67" spans="1:8" s="43" customFormat="1" ht="43.5" customHeight="1" x14ac:dyDescent="0.25">
      <c r="A67" s="92">
        <v>56</v>
      </c>
      <c r="B67" s="87" t="s">
        <v>460</v>
      </c>
      <c r="C67" s="102" t="s">
        <v>101</v>
      </c>
      <c r="D67" s="85" t="s">
        <v>421</v>
      </c>
      <c r="E67" s="88">
        <v>10.199999999999999</v>
      </c>
      <c r="F67" s="96">
        <v>40.799999999999997</v>
      </c>
      <c r="G67" s="102" t="s">
        <v>41</v>
      </c>
      <c r="H67" s="76"/>
    </row>
    <row r="68" spans="1:8" s="43" customFormat="1" ht="43.5" customHeight="1" x14ac:dyDescent="0.25">
      <c r="A68" s="86">
        <v>57</v>
      </c>
      <c r="B68" s="100" t="s">
        <v>114</v>
      </c>
      <c r="C68" s="92" t="s">
        <v>101</v>
      </c>
      <c r="D68" s="85" t="s">
        <v>33</v>
      </c>
      <c r="E68" s="92">
        <v>10</v>
      </c>
      <c r="F68" s="96">
        <v>40</v>
      </c>
      <c r="G68" s="92" t="s">
        <v>41</v>
      </c>
      <c r="H68" s="76"/>
    </row>
    <row r="69" spans="1:8" s="43" customFormat="1" ht="43.5" customHeight="1" x14ac:dyDescent="0.25">
      <c r="A69" s="86">
        <v>58</v>
      </c>
      <c r="B69" s="100" t="s">
        <v>115</v>
      </c>
      <c r="C69" s="92" t="s">
        <v>96</v>
      </c>
      <c r="D69" s="85" t="s">
        <v>33</v>
      </c>
      <c r="E69" s="92">
        <v>10</v>
      </c>
      <c r="F69" s="96">
        <v>40</v>
      </c>
      <c r="G69" s="92" t="s">
        <v>41</v>
      </c>
      <c r="H69" s="76"/>
    </row>
    <row r="70" spans="1:8" s="43" customFormat="1" ht="43.5" customHeight="1" x14ac:dyDescent="0.25">
      <c r="A70" s="92">
        <v>59</v>
      </c>
      <c r="B70" s="87" t="s">
        <v>116</v>
      </c>
      <c r="C70" s="102" t="s">
        <v>103</v>
      </c>
      <c r="D70" s="85" t="s">
        <v>33</v>
      </c>
      <c r="E70" s="88">
        <v>10</v>
      </c>
      <c r="F70" s="96">
        <v>40</v>
      </c>
      <c r="G70" s="102" t="s">
        <v>41</v>
      </c>
      <c r="H70" s="76"/>
    </row>
    <row r="71" spans="1:8" s="43" customFormat="1" ht="43.5" customHeight="1" x14ac:dyDescent="0.25">
      <c r="A71" s="86">
        <v>60</v>
      </c>
      <c r="B71" s="87" t="s">
        <v>117</v>
      </c>
      <c r="C71" s="102" t="s">
        <v>85</v>
      </c>
      <c r="D71" s="85" t="s">
        <v>33</v>
      </c>
      <c r="E71" s="88">
        <v>9.6</v>
      </c>
      <c r="F71" s="96">
        <v>38.4</v>
      </c>
      <c r="G71" s="102" t="s">
        <v>41</v>
      </c>
      <c r="H71" s="76"/>
    </row>
    <row r="72" spans="1:8" s="43" customFormat="1" ht="43.5" customHeight="1" x14ac:dyDescent="0.25">
      <c r="A72" s="86">
        <v>61</v>
      </c>
      <c r="B72" s="109" t="s">
        <v>118</v>
      </c>
      <c r="C72" s="94" t="s">
        <v>85</v>
      </c>
      <c r="D72" s="85" t="s">
        <v>33</v>
      </c>
      <c r="E72" s="92">
        <v>9.6</v>
      </c>
      <c r="F72" s="96">
        <v>38.4</v>
      </c>
      <c r="G72" s="92" t="s">
        <v>41</v>
      </c>
      <c r="H72" s="76"/>
    </row>
    <row r="73" spans="1:8" s="43" customFormat="1" ht="43.5" customHeight="1" x14ac:dyDescent="0.25">
      <c r="A73" s="92">
        <v>62</v>
      </c>
      <c r="B73" s="93" t="s">
        <v>461</v>
      </c>
      <c r="C73" s="94" t="s">
        <v>101</v>
      </c>
      <c r="D73" s="85" t="s">
        <v>421</v>
      </c>
      <c r="E73" s="92">
        <v>9.6</v>
      </c>
      <c r="F73" s="96">
        <v>38.4</v>
      </c>
      <c r="G73" s="92" t="s">
        <v>41</v>
      </c>
      <c r="H73" s="76"/>
    </row>
    <row r="74" spans="1:8" s="43" customFormat="1" ht="43.5" customHeight="1" x14ac:dyDescent="0.25">
      <c r="A74" s="86">
        <v>63</v>
      </c>
      <c r="B74" s="87" t="s">
        <v>119</v>
      </c>
      <c r="C74" s="102" t="s">
        <v>96</v>
      </c>
      <c r="D74" s="85" t="s">
        <v>33</v>
      </c>
      <c r="E74" s="88">
        <v>9.4</v>
      </c>
      <c r="F74" s="96">
        <v>37.6</v>
      </c>
      <c r="G74" s="102" t="s">
        <v>41</v>
      </c>
      <c r="H74" s="76"/>
    </row>
    <row r="75" spans="1:8" s="43" customFormat="1" ht="43.5" customHeight="1" x14ac:dyDescent="0.25">
      <c r="A75" s="86">
        <v>64</v>
      </c>
      <c r="B75" s="109" t="s">
        <v>462</v>
      </c>
      <c r="C75" s="94" t="s">
        <v>101</v>
      </c>
      <c r="D75" s="85" t="s">
        <v>421</v>
      </c>
      <c r="E75" s="92">
        <v>9.4</v>
      </c>
      <c r="F75" s="96">
        <v>37.6</v>
      </c>
      <c r="G75" s="92" t="s">
        <v>41</v>
      </c>
      <c r="H75" s="76"/>
    </row>
    <row r="76" spans="1:8" s="43" customFormat="1" ht="43.5" customHeight="1" x14ac:dyDescent="0.25">
      <c r="A76" s="92">
        <v>65</v>
      </c>
      <c r="B76" s="109" t="s">
        <v>463</v>
      </c>
      <c r="C76" s="94" t="s">
        <v>101</v>
      </c>
      <c r="D76" s="85" t="s">
        <v>421</v>
      </c>
      <c r="E76" s="92">
        <v>9.4</v>
      </c>
      <c r="F76" s="96">
        <v>37.6</v>
      </c>
      <c r="G76" s="92" t="s">
        <v>41</v>
      </c>
      <c r="H76" s="76"/>
    </row>
    <row r="77" spans="1:8" s="43" customFormat="1" ht="43.5" customHeight="1" x14ac:dyDescent="0.25">
      <c r="A77" s="86">
        <v>66</v>
      </c>
      <c r="B77" s="99" t="s">
        <v>120</v>
      </c>
      <c r="C77" s="94" t="s">
        <v>101</v>
      </c>
      <c r="D77" s="85" t="s">
        <v>33</v>
      </c>
      <c r="E77" s="92">
        <v>9</v>
      </c>
      <c r="F77" s="96">
        <v>36</v>
      </c>
      <c r="G77" s="92" t="s">
        <v>41</v>
      </c>
      <c r="H77" s="76"/>
    </row>
    <row r="78" spans="1:8" s="43" customFormat="1" ht="43.5" customHeight="1" x14ac:dyDescent="0.25">
      <c r="A78" s="86">
        <v>67</v>
      </c>
      <c r="B78" s="100" t="s">
        <v>380</v>
      </c>
      <c r="C78" s="92" t="s">
        <v>107</v>
      </c>
      <c r="D78" s="85" t="s">
        <v>357</v>
      </c>
      <c r="E78" s="92">
        <v>8.8000000000000007</v>
      </c>
      <c r="F78" s="96">
        <v>35</v>
      </c>
      <c r="G78" s="92" t="s">
        <v>41</v>
      </c>
      <c r="H78" s="76"/>
    </row>
    <row r="79" spans="1:8" s="43" customFormat="1" ht="43.5" customHeight="1" x14ac:dyDescent="0.25">
      <c r="A79" s="92">
        <v>68</v>
      </c>
      <c r="B79" s="99" t="s">
        <v>121</v>
      </c>
      <c r="C79" s="94" t="s">
        <v>103</v>
      </c>
      <c r="D79" s="85" t="s">
        <v>33</v>
      </c>
      <c r="E79" s="92">
        <v>8.6</v>
      </c>
      <c r="F79" s="96">
        <v>34.4</v>
      </c>
      <c r="G79" s="92" t="s">
        <v>41</v>
      </c>
      <c r="H79" s="76"/>
    </row>
    <row r="80" spans="1:8" s="43" customFormat="1" ht="43.5" customHeight="1" x14ac:dyDescent="0.25">
      <c r="A80" s="86">
        <v>69</v>
      </c>
      <c r="B80" s="100" t="s">
        <v>122</v>
      </c>
      <c r="C80" s="92" t="s">
        <v>96</v>
      </c>
      <c r="D80" s="85" t="s">
        <v>33</v>
      </c>
      <c r="E80" s="92">
        <v>8.4</v>
      </c>
      <c r="F80" s="96">
        <v>33.6</v>
      </c>
      <c r="G80" s="92" t="s">
        <v>41</v>
      </c>
      <c r="H80" s="76"/>
    </row>
    <row r="81" spans="1:8" s="43" customFormat="1" ht="43.5" customHeight="1" x14ac:dyDescent="0.25">
      <c r="A81" s="86">
        <v>70</v>
      </c>
      <c r="B81" s="93" t="s">
        <v>123</v>
      </c>
      <c r="C81" s="94" t="s">
        <v>85</v>
      </c>
      <c r="D81" s="85" t="s">
        <v>33</v>
      </c>
      <c r="E81" s="92">
        <v>8.4</v>
      </c>
      <c r="F81" s="96">
        <v>33.6</v>
      </c>
      <c r="G81" s="92" t="s">
        <v>41</v>
      </c>
      <c r="H81" s="76"/>
    </row>
    <row r="82" spans="1:8" s="43" customFormat="1" ht="43.5" customHeight="1" x14ac:dyDescent="0.25">
      <c r="A82" s="92">
        <v>71</v>
      </c>
      <c r="B82" s="87" t="s">
        <v>464</v>
      </c>
      <c r="C82" s="102" t="s">
        <v>103</v>
      </c>
      <c r="D82" s="85" t="s">
        <v>421</v>
      </c>
      <c r="E82" s="88">
        <v>8.4</v>
      </c>
      <c r="F82" s="96">
        <v>33.6</v>
      </c>
      <c r="G82" s="102" t="s">
        <v>41</v>
      </c>
      <c r="H82" s="124"/>
    </row>
    <row r="83" spans="1:8" ht="43.5" customHeight="1" x14ac:dyDescent="0.25">
      <c r="A83" s="86">
        <v>72</v>
      </c>
      <c r="B83" s="100" t="s">
        <v>465</v>
      </c>
      <c r="C83" s="92" t="s">
        <v>101</v>
      </c>
      <c r="D83" s="85" t="s">
        <v>421</v>
      </c>
      <c r="E83" s="92">
        <v>8.4</v>
      </c>
      <c r="F83" s="96">
        <v>33.6</v>
      </c>
      <c r="G83" s="92" t="s">
        <v>41</v>
      </c>
      <c r="H83" s="125"/>
    </row>
    <row r="84" spans="1:8" ht="43.5" customHeight="1" x14ac:dyDescent="0.25">
      <c r="A84" s="86">
        <v>73</v>
      </c>
      <c r="B84" s="100" t="s">
        <v>124</v>
      </c>
      <c r="C84" s="92" t="s">
        <v>101</v>
      </c>
      <c r="D84" s="85" t="s">
        <v>33</v>
      </c>
      <c r="E84" s="92">
        <v>8.1999999999999993</v>
      </c>
      <c r="F84" s="96">
        <v>32.799999999999997</v>
      </c>
      <c r="G84" s="92" t="s">
        <v>41</v>
      </c>
    </row>
    <row r="85" spans="1:8" ht="43.5" customHeight="1" x14ac:dyDescent="0.25">
      <c r="A85" s="92">
        <v>74</v>
      </c>
      <c r="B85" s="87" t="s">
        <v>125</v>
      </c>
      <c r="C85" s="102" t="s">
        <v>107</v>
      </c>
      <c r="D85" s="85" t="s">
        <v>33</v>
      </c>
      <c r="E85" s="88">
        <v>8.1999999999999993</v>
      </c>
      <c r="F85" s="96">
        <v>32.799999999999997</v>
      </c>
      <c r="G85" s="102" t="s">
        <v>41</v>
      </c>
    </row>
    <row r="86" spans="1:8" ht="43.5" customHeight="1" x14ac:dyDescent="0.25">
      <c r="A86" s="86">
        <v>75</v>
      </c>
      <c r="B86" s="93" t="s">
        <v>126</v>
      </c>
      <c r="C86" s="94" t="s">
        <v>85</v>
      </c>
      <c r="D86" s="85" t="s">
        <v>33</v>
      </c>
      <c r="E86" s="92">
        <v>8.1999999999999993</v>
      </c>
      <c r="F86" s="96">
        <v>32.799999999999997</v>
      </c>
      <c r="G86" s="92" t="s">
        <v>41</v>
      </c>
    </row>
    <row r="87" spans="1:8" ht="43.5" customHeight="1" x14ac:dyDescent="0.25">
      <c r="A87" s="86">
        <v>76</v>
      </c>
      <c r="B87" s="93" t="s">
        <v>466</v>
      </c>
      <c r="C87" s="94" t="s">
        <v>103</v>
      </c>
      <c r="D87" s="85" t="s">
        <v>421</v>
      </c>
      <c r="E87" s="92">
        <v>8</v>
      </c>
      <c r="F87" s="96">
        <v>32</v>
      </c>
      <c r="G87" s="92" t="s">
        <v>41</v>
      </c>
    </row>
    <row r="88" spans="1:8" ht="43.5" customHeight="1" x14ac:dyDescent="0.25">
      <c r="A88" s="92">
        <v>77</v>
      </c>
      <c r="B88" s="87" t="s">
        <v>127</v>
      </c>
      <c r="C88" s="102" t="s">
        <v>93</v>
      </c>
      <c r="D88" s="85" t="s">
        <v>33</v>
      </c>
      <c r="E88" s="88">
        <v>7.8</v>
      </c>
      <c r="F88" s="96">
        <v>31.2</v>
      </c>
      <c r="G88" s="102" t="s">
        <v>41</v>
      </c>
    </row>
    <row r="89" spans="1:8" ht="43.5" customHeight="1" x14ac:dyDescent="0.25">
      <c r="A89" s="86">
        <v>78</v>
      </c>
      <c r="B89" s="123" t="s">
        <v>467</v>
      </c>
      <c r="C89" s="94" t="s">
        <v>101</v>
      </c>
      <c r="D89" s="85" t="s">
        <v>421</v>
      </c>
      <c r="E89" s="92">
        <v>7.8</v>
      </c>
      <c r="F89" s="96">
        <v>31.2</v>
      </c>
      <c r="G89" s="92" t="s">
        <v>41</v>
      </c>
    </row>
    <row r="90" spans="1:8" ht="43.5" customHeight="1" x14ac:dyDescent="0.25">
      <c r="A90" s="86">
        <v>79</v>
      </c>
      <c r="B90" s="100" t="s">
        <v>468</v>
      </c>
      <c r="C90" s="92" t="s">
        <v>103</v>
      </c>
      <c r="D90" s="85" t="s">
        <v>421</v>
      </c>
      <c r="E90" s="92">
        <v>7.6</v>
      </c>
      <c r="F90" s="96">
        <v>30.4</v>
      </c>
      <c r="G90" s="92" t="s">
        <v>41</v>
      </c>
    </row>
    <row r="91" spans="1:8" ht="43.5" customHeight="1" x14ac:dyDescent="0.25">
      <c r="A91" s="92">
        <v>80</v>
      </c>
      <c r="B91" s="87" t="s">
        <v>469</v>
      </c>
      <c r="C91" s="102" t="s">
        <v>103</v>
      </c>
      <c r="D91" s="85" t="s">
        <v>421</v>
      </c>
      <c r="E91" s="88">
        <v>7.6</v>
      </c>
      <c r="F91" s="96">
        <v>30.4</v>
      </c>
      <c r="G91" s="102" t="s">
        <v>41</v>
      </c>
    </row>
    <row r="92" spans="1:8" ht="43.5" customHeight="1" x14ac:dyDescent="0.25">
      <c r="A92" s="86">
        <v>81</v>
      </c>
      <c r="B92" s="93" t="s">
        <v>128</v>
      </c>
      <c r="C92" s="94" t="s">
        <v>93</v>
      </c>
      <c r="D92" s="85" t="s">
        <v>33</v>
      </c>
      <c r="E92" s="92">
        <v>7</v>
      </c>
      <c r="F92" s="96">
        <v>28.000000000000004</v>
      </c>
      <c r="G92" s="92" t="s">
        <v>41</v>
      </c>
    </row>
    <row r="93" spans="1:8" ht="43.5" customHeight="1" x14ac:dyDescent="0.25">
      <c r="A93" s="86">
        <v>82</v>
      </c>
      <c r="B93" s="93" t="s">
        <v>129</v>
      </c>
      <c r="C93" s="94" t="s">
        <v>85</v>
      </c>
      <c r="D93" s="85" t="s">
        <v>33</v>
      </c>
      <c r="E93" s="92">
        <v>6.8</v>
      </c>
      <c r="F93" s="96">
        <v>27.200000000000003</v>
      </c>
      <c r="G93" s="92" t="s">
        <v>41</v>
      </c>
    </row>
    <row r="94" spans="1:8" ht="43.5" customHeight="1" x14ac:dyDescent="0.25">
      <c r="A94" s="92">
        <v>83</v>
      </c>
      <c r="B94" s="87" t="s">
        <v>130</v>
      </c>
      <c r="C94" s="102" t="s">
        <v>85</v>
      </c>
      <c r="D94" s="85" t="s">
        <v>33</v>
      </c>
      <c r="E94" s="88">
        <v>6.6</v>
      </c>
      <c r="F94" s="96">
        <v>26.400000000000002</v>
      </c>
      <c r="G94" s="102" t="s">
        <v>41</v>
      </c>
    </row>
    <row r="95" spans="1:8" ht="43.5" customHeight="1" x14ac:dyDescent="0.25">
      <c r="A95" s="86">
        <v>84</v>
      </c>
      <c r="B95" s="93" t="s">
        <v>131</v>
      </c>
      <c r="C95" s="94" t="s">
        <v>93</v>
      </c>
      <c r="D95" s="85" t="s">
        <v>33</v>
      </c>
      <c r="E95" s="92">
        <v>6.6</v>
      </c>
      <c r="F95" s="96">
        <v>26.400000000000002</v>
      </c>
      <c r="G95" s="92" t="s">
        <v>41</v>
      </c>
    </row>
    <row r="96" spans="1:8" ht="43.5" customHeight="1" x14ac:dyDescent="0.25">
      <c r="A96" s="86">
        <v>85</v>
      </c>
      <c r="B96" s="147" t="s">
        <v>470</v>
      </c>
      <c r="C96" s="92" t="s">
        <v>101</v>
      </c>
      <c r="D96" s="85" t="s">
        <v>421</v>
      </c>
      <c r="E96" s="92">
        <v>6.6</v>
      </c>
      <c r="F96" s="92">
        <v>26.4</v>
      </c>
      <c r="G96" s="92" t="s">
        <v>41</v>
      </c>
    </row>
    <row r="97" spans="1:7" ht="43.5" customHeight="1" x14ac:dyDescent="0.25">
      <c r="A97" s="92">
        <v>86</v>
      </c>
      <c r="B97" s="147" t="s">
        <v>471</v>
      </c>
      <c r="C97" s="92" t="s">
        <v>87</v>
      </c>
      <c r="D97" s="85" t="s">
        <v>421</v>
      </c>
      <c r="E97" s="92">
        <v>6.2</v>
      </c>
      <c r="F97" s="92">
        <v>24.8</v>
      </c>
      <c r="G97" s="92" t="s">
        <v>41</v>
      </c>
    </row>
    <row r="98" spans="1:7" ht="43.5" customHeight="1" x14ac:dyDescent="0.25">
      <c r="A98" s="86">
        <v>87</v>
      </c>
      <c r="B98" s="147" t="s">
        <v>472</v>
      </c>
      <c r="C98" s="92" t="s">
        <v>85</v>
      </c>
      <c r="D98" s="85" t="s">
        <v>421</v>
      </c>
      <c r="E98" s="92">
        <v>5.8</v>
      </c>
      <c r="F98" s="92">
        <v>23.2</v>
      </c>
      <c r="G98" s="92" t="s">
        <v>41</v>
      </c>
    </row>
    <row r="99" spans="1:7" ht="43.5" customHeight="1" x14ac:dyDescent="0.25">
      <c r="A99" s="86">
        <v>88</v>
      </c>
      <c r="B99" s="89" t="s">
        <v>132</v>
      </c>
      <c r="C99" s="102" t="s">
        <v>85</v>
      </c>
      <c r="D99" s="85" t="s">
        <v>33</v>
      </c>
      <c r="E99" s="88">
        <v>5.4</v>
      </c>
      <c r="F99" s="96">
        <v>21.6</v>
      </c>
      <c r="G99" s="102" t="s">
        <v>41</v>
      </c>
    </row>
    <row r="100" spans="1:7" ht="43.5" customHeight="1" x14ac:dyDescent="0.25">
      <c r="A100" s="92">
        <v>89</v>
      </c>
      <c r="B100" s="100" t="s">
        <v>133</v>
      </c>
      <c r="C100" s="92" t="s">
        <v>107</v>
      </c>
      <c r="D100" s="85" t="s">
        <v>33</v>
      </c>
      <c r="E100" s="92">
        <v>5.4</v>
      </c>
      <c r="F100" s="96">
        <v>21.6</v>
      </c>
      <c r="G100" s="92" t="s">
        <v>41</v>
      </c>
    </row>
    <row r="101" spans="1:7" ht="43.5" customHeight="1" x14ac:dyDescent="0.25">
      <c r="A101" s="86">
        <v>90</v>
      </c>
      <c r="B101" s="93" t="s">
        <v>381</v>
      </c>
      <c r="C101" s="94" t="s">
        <v>85</v>
      </c>
      <c r="D101" s="85" t="s">
        <v>357</v>
      </c>
      <c r="E101" s="92">
        <v>5.2</v>
      </c>
      <c r="F101" s="96">
        <v>21</v>
      </c>
      <c r="G101" s="92" t="s">
        <v>41</v>
      </c>
    </row>
    <row r="102" spans="1:7" ht="43.5" customHeight="1" x14ac:dyDescent="0.25">
      <c r="A102" s="86">
        <v>91</v>
      </c>
      <c r="B102" s="109" t="s">
        <v>134</v>
      </c>
      <c r="C102" s="94" t="s">
        <v>101</v>
      </c>
      <c r="D102" s="85" t="s">
        <v>33</v>
      </c>
      <c r="E102" s="92">
        <v>4.5999999999999996</v>
      </c>
      <c r="F102" s="96">
        <v>18.399999999999999</v>
      </c>
      <c r="G102" s="92" t="s">
        <v>41</v>
      </c>
    </row>
  </sheetData>
  <autoFilter ref="A11:G11">
    <sortState ref="A12:G102">
      <sortCondition descending="1" ref="F11"/>
    </sortState>
  </autoFilter>
  <sortState ref="A11:G27">
    <sortCondition descending="1" ref="E11"/>
  </sortState>
  <dataValidations count="1">
    <dataValidation allowBlank="1" showInputMessage="1" showErrorMessage="1" sqref="E30 B29"/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Normal="100" zoomScaleSheetLayoutView="100" workbookViewId="0">
      <selection activeCell="A12" sqref="A12:A63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3" style="44" customWidth="1"/>
    <col min="5" max="5" width="15" style="44" customWidth="1"/>
    <col min="6" max="6" width="12.85546875" style="44" customWidth="1"/>
    <col min="7" max="7" width="14.85546875" style="53" customWidth="1"/>
    <col min="8" max="8" width="14" customWidth="1"/>
  </cols>
  <sheetData>
    <row r="1" spans="1:8" x14ac:dyDescent="0.25">
      <c r="F1" s="82" t="s">
        <v>26</v>
      </c>
      <c r="G1" s="71"/>
    </row>
    <row r="2" spans="1:8" s="55" customFormat="1" x14ac:dyDescent="0.25">
      <c r="A2" s="58"/>
      <c r="B2" s="58"/>
      <c r="C2" s="59"/>
      <c r="D2" s="58"/>
      <c r="E2" s="58"/>
      <c r="F2" s="82" t="s">
        <v>22</v>
      </c>
      <c r="G2" s="71"/>
    </row>
    <row r="3" spans="1:8" s="55" customFormat="1" x14ac:dyDescent="0.25">
      <c r="A3" s="58"/>
      <c r="B3" s="58"/>
      <c r="C3" s="59"/>
      <c r="D3" s="58"/>
      <c r="E3" s="58"/>
      <c r="F3" s="58" t="s">
        <v>23</v>
      </c>
      <c r="G3" s="71"/>
    </row>
    <row r="5" spans="1:8" x14ac:dyDescent="0.25">
      <c r="B5" s="54" t="s">
        <v>30</v>
      </c>
    </row>
    <row r="7" spans="1:8" ht="23.25" customHeight="1" x14ac:dyDescent="0.25">
      <c r="B7" s="66" t="s">
        <v>4</v>
      </c>
      <c r="C7" s="68" t="s">
        <v>8</v>
      </c>
      <c r="D7" s="84" t="s">
        <v>11</v>
      </c>
      <c r="E7" s="69" t="s">
        <v>20</v>
      </c>
      <c r="F7" s="45"/>
      <c r="H7" s="51"/>
    </row>
    <row r="8" spans="1:8" x14ac:dyDescent="0.25">
      <c r="B8" s="138" t="s">
        <v>10</v>
      </c>
      <c r="C8" s="139">
        <v>46304</v>
      </c>
      <c r="D8" s="140" t="s">
        <v>6</v>
      </c>
      <c r="E8" s="144">
        <v>30</v>
      </c>
      <c r="H8" s="51"/>
    </row>
    <row r="9" spans="1:8" x14ac:dyDescent="0.25">
      <c r="B9" s="61" t="s">
        <v>12</v>
      </c>
      <c r="C9" s="73" t="s">
        <v>15</v>
      </c>
      <c r="D9" s="67"/>
      <c r="E9" s="70"/>
      <c r="H9" s="51"/>
    </row>
    <row r="10" spans="1:8" x14ac:dyDescent="0.25">
      <c r="D10" s="47"/>
      <c r="E10" s="47"/>
      <c r="F10" s="48"/>
      <c r="H10" s="51"/>
    </row>
    <row r="11" spans="1:8" ht="78.75" x14ac:dyDescent="0.25">
      <c r="A11" s="95" t="s">
        <v>5</v>
      </c>
      <c r="B11" s="95" t="s">
        <v>0</v>
      </c>
      <c r="C11" s="95" t="s">
        <v>1</v>
      </c>
      <c r="D11" s="95" t="s">
        <v>7</v>
      </c>
      <c r="E11" s="95" t="s">
        <v>2</v>
      </c>
      <c r="F11" s="151" t="s">
        <v>3</v>
      </c>
      <c r="G11" s="86" t="s">
        <v>9</v>
      </c>
      <c r="H11" s="52"/>
    </row>
    <row r="12" spans="1:8" ht="42" customHeight="1" x14ac:dyDescent="0.25">
      <c r="A12" s="95">
        <v>1</v>
      </c>
      <c r="B12" s="109" t="s">
        <v>270</v>
      </c>
      <c r="C12" s="94" t="s">
        <v>138</v>
      </c>
      <c r="D12" s="85" t="s">
        <v>258</v>
      </c>
      <c r="E12" s="92">
        <v>26</v>
      </c>
      <c r="F12" s="96">
        <v>86.666666666666671</v>
      </c>
      <c r="G12" s="92" t="s">
        <v>34</v>
      </c>
    </row>
    <row r="13" spans="1:8" ht="42" customHeight="1" x14ac:dyDescent="0.25">
      <c r="A13" s="95">
        <v>2</v>
      </c>
      <c r="B13" s="109" t="s">
        <v>473</v>
      </c>
      <c r="C13" s="94" t="s">
        <v>138</v>
      </c>
      <c r="D13" s="85" t="s">
        <v>421</v>
      </c>
      <c r="E13" s="92">
        <v>25.4</v>
      </c>
      <c r="F13" s="96">
        <v>84.666666666666671</v>
      </c>
      <c r="G13" s="92" t="s">
        <v>34</v>
      </c>
    </row>
    <row r="14" spans="1:8" ht="42" customHeight="1" x14ac:dyDescent="0.25">
      <c r="A14" s="86">
        <v>3</v>
      </c>
      <c r="B14" s="87" t="s">
        <v>474</v>
      </c>
      <c r="C14" s="102" t="s">
        <v>138</v>
      </c>
      <c r="D14" s="85" t="s">
        <v>421</v>
      </c>
      <c r="E14" s="88">
        <v>24.6</v>
      </c>
      <c r="F14" s="96">
        <v>82</v>
      </c>
      <c r="G14" s="97" t="s">
        <v>37</v>
      </c>
    </row>
    <row r="15" spans="1:8" ht="42" customHeight="1" x14ac:dyDescent="0.25">
      <c r="A15" s="95">
        <v>4</v>
      </c>
      <c r="B15" s="87" t="s">
        <v>135</v>
      </c>
      <c r="C15" s="102" t="s">
        <v>136</v>
      </c>
      <c r="D15" s="85" t="s">
        <v>33</v>
      </c>
      <c r="E15" s="88">
        <v>23.4</v>
      </c>
      <c r="F15" s="96">
        <v>77.999999999999986</v>
      </c>
      <c r="G15" s="102" t="s">
        <v>34</v>
      </c>
    </row>
    <row r="16" spans="1:8" ht="42" customHeight="1" x14ac:dyDescent="0.25">
      <c r="A16" s="95">
        <v>5</v>
      </c>
      <c r="B16" s="109" t="s">
        <v>316</v>
      </c>
      <c r="C16" s="94" t="s">
        <v>273</v>
      </c>
      <c r="D16" s="85" t="s">
        <v>308</v>
      </c>
      <c r="E16" s="92">
        <v>23.4</v>
      </c>
      <c r="F16" s="96">
        <v>78</v>
      </c>
      <c r="G16" s="92" t="s">
        <v>34</v>
      </c>
    </row>
    <row r="17" spans="1:7" ht="42" customHeight="1" x14ac:dyDescent="0.25">
      <c r="A17" s="86">
        <v>6</v>
      </c>
      <c r="B17" s="93" t="s">
        <v>271</v>
      </c>
      <c r="C17" s="95" t="s">
        <v>138</v>
      </c>
      <c r="D17" s="85" t="s">
        <v>258</v>
      </c>
      <c r="E17" s="95">
        <v>23</v>
      </c>
      <c r="F17" s="96">
        <v>76.666666666666671</v>
      </c>
      <c r="G17" s="86" t="s">
        <v>268</v>
      </c>
    </row>
    <row r="18" spans="1:7" s="43" customFormat="1" ht="42" customHeight="1" x14ac:dyDescent="0.25">
      <c r="A18" s="95">
        <v>7</v>
      </c>
      <c r="B18" s="93" t="s">
        <v>475</v>
      </c>
      <c r="C18" s="95" t="s">
        <v>138</v>
      </c>
      <c r="D18" s="85" t="s">
        <v>421</v>
      </c>
      <c r="E18" s="95">
        <v>22.6</v>
      </c>
      <c r="F18" s="96">
        <v>75.333333333333329</v>
      </c>
      <c r="G18" s="86" t="s">
        <v>37</v>
      </c>
    </row>
    <row r="19" spans="1:7" s="43" customFormat="1" ht="42" customHeight="1" x14ac:dyDescent="0.25">
      <c r="A19" s="95">
        <v>8</v>
      </c>
      <c r="B19" s="87" t="s">
        <v>476</v>
      </c>
      <c r="C19" s="102" t="s">
        <v>136</v>
      </c>
      <c r="D19" s="85" t="s">
        <v>421</v>
      </c>
      <c r="E19" s="88">
        <v>22.4</v>
      </c>
      <c r="F19" s="96">
        <v>74.666666666666671</v>
      </c>
      <c r="G19" s="97" t="s">
        <v>41</v>
      </c>
    </row>
    <row r="20" spans="1:7" s="43" customFormat="1" ht="42" customHeight="1" x14ac:dyDescent="0.25">
      <c r="A20" s="86">
        <v>9</v>
      </c>
      <c r="B20" s="100" t="s">
        <v>477</v>
      </c>
      <c r="C20" s="92" t="s">
        <v>136</v>
      </c>
      <c r="D20" s="85" t="s">
        <v>421</v>
      </c>
      <c r="E20" s="92">
        <v>22.4</v>
      </c>
      <c r="F20" s="96">
        <v>74.666666666666671</v>
      </c>
      <c r="G20" s="92" t="s">
        <v>41</v>
      </c>
    </row>
    <row r="21" spans="1:7" s="43" customFormat="1" ht="42" customHeight="1" x14ac:dyDescent="0.25">
      <c r="A21" s="95">
        <v>10</v>
      </c>
      <c r="B21" s="87" t="s">
        <v>137</v>
      </c>
      <c r="C21" s="102" t="s">
        <v>138</v>
      </c>
      <c r="D21" s="85" t="s">
        <v>33</v>
      </c>
      <c r="E21" s="88">
        <v>22.2</v>
      </c>
      <c r="F21" s="96">
        <v>74</v>
      </c>
      <c r="G21" s="102" t="s">
        <v>37</v>
      </c>
    </row>
    <row r="22" spans="1:7" s="43" customFormat="1" ht="42" customHeight="1" x14ac:dyDescent="0.25">
      <c r="A22" s="95">
        <v>11</v>
      </c>
      <c r="B22" s="93" t="s">
        <v>272</v>
      </c>
      <c r="C22" s="95" t="s">
        <v>273</v>
      </c>
      <c r="D22" s="85" t="s">
        <v>258</v>
      </c>
      <c r="E22" s="95">
        <v>22</v>
      </c>
      <c r="F22" s="96">
        <v>73.333333333333329</v>
      </c>
      <c r="G22" s="86" t="s">
        <v>268</v>
      </c>
    </row>
    <row r="23" spans="1:7" s="43" customFormat="1" ht="42" customHeight="1" x14ac:dyDescent="0.25">
      <c r="A23" s="86">
        <v>12</v>
      </c>
      <c r="B23" s="100" t="s">
        <v>317</v>
      </c>
      <c r="C23" s="92" t="s">
        <v>273</v>
      </c>
      <c r="D23" s="85" t="s">
        <v>308</v>
      </c>
      <c r="E23" s="92">
        <v>22</v>
      </c>
      <c r="F23" s="96">
        <v>73</v>
      </c>
      <c r="G23" s="92" t="s">
        <v>310</v>
      </c>
    </row>
    <row r="24" spans="1:7" s="43" customFormat="1" ht="42" customHeight="1" x14ac:dyDescent="0.25">
      <c r="A24" s="95">
        <v>13</v>
      </c>
      <c r="B24" s="93" t="s">
        <v>139</v>
      </c>
      <c r="C24" s="95" t="s">
        <v>140</v>
      </c>
      <c r="D24" s="85" t="s">
        <v>33</v>
      </c>
      <c r="E24" s="95">
        <v>21.4</v>
      </c>
      <c r="F24" s="96">
        <v>71.333333333333329</v>
      </c>
      <c r="G24" s="86" t="s">
        <v>37</v>
      </c>
    </row>
    <row r="25" spans="1:7" s="43" customFormat="1" ht="42" customHeight="1" x14ac:dyDescent="0.25">
      <c r="A25" s="95">
        <v>14</v>
      </c>
      <c r="B25" s="89" t="s">
        <v>346</v>
      </c>
      <c r="C25" s="102">
        <v>7</v>
      </c>
      <c r="D25" s="85" t="s">
        <v>340</v>
      </c>
      <c r="E25" s="88">
        <v>21.2</v>
      </c>
      <c r="F25" s="96">
        <v>70.666666666666671</v>
      </c>
      <c r="G25" s="97" t="s">
        <v>34</v>
      </c>
    </row>
    <row r="26" spans="1:7" s="43" customFormat="1" ht="42" customHeight="1" x14ac:dyDescent="0.25">
      <c r="A26" s="86">
        <v>15</v>
      </c>
      <c r="B26" s="93" t="s">
        <v>478</v>
      </c>
      <c r="C26" s="94" t="s">
        <v>136</v>
      </c>
      <c r="D26" s="85" t="s">
        <v>421</v>
      </c>
      <c r="E26" s="92">
        <v>20.6</v>
      </c>
      <c r="F26" s="96">
        <v>68.666666666666671</v>
      </c>
      <c r="G26" s="86" t="s">
        <v>41</v>
      </c>
    </row>
    <row r="27" spans="1:7" s="43" customFormat="1" ht="42" customHeight="1" x14ac:dyDescent="0.25">
      <c r="A27" s="95">
        <v>16</v>
      </c>
      <c r="B27" s="87" t="s">
        <v>141</v>
      </c>
      <c r="C27" s="102" t="s">
        <v>136</v>
      </c>
      <c r="D27" s="85" t="s">
        <v>33</v>
      </c>
      <c r="E27" s="88">
        <v>20.399999999999999</v>
      </c>
      <c r="F27" s="96">
        <v>68</v>
      </c>
      <c r="G27" s="102" t="s">
        <v>41</v>
      </c>
    </row>
    <row r="28" spans="1:7" s="43" customFormat="1" ht="42" customHeight="1" x14ac:dyDescent="0.25">
      <c r="A28" s="95">
        <v>17</v>
      </c>
      <c r="B28" s="109" t="s">
        <v>142</v>
      </c>
      <c r="C28" s="94" t="s">
        <v>140</v>
      </c>
      <c r="D28" s="85" t="s">
        <v>33</v>
      </c>
      <c r="E28" s="92">
        <v>20</v>
      </c>
      <c r="F28" s="96">
        <v>66.666666666666657</v>
      </c>
      <c r="G28" s="92" t="s">
        <v>41</v>
      </c>
    </row>
    <row r="29" spans="1:7" ht="42" customHeight="1" x14ac:dyDescent="0.25">
      <c r="A29" s="86">
        <v>18</v>
      </c>
      <c r="B29" s="109" t="s">
        <v>143</v>
      </c>
      <c r="C29" s="94" t="s">
        <v>138</v>
      </c>
      <c r="D29" s="85" t="s">
        <v>33</v>
      </c>
      <c r="E29" s="92">
        <v>19</v>
      </c>
      <c r="F29" s="96">
        <v>63.333333333333329</v>
      </c>
      <c r="G29" s="92" t="s">
        <v>41</v>
      </c>
    </row>
    <row r="30" spans="1:7" ht="42" customHeight="1" x14ac:dyDescent="0.25">
      <c r="A30" s="95">
        <v>19</v>
      </c>
      <c r="B30" s="109" t="s">
        <v>144</v>
      </c>
      <c r="C30" s="94" t="s">
        <v>138</v>
      </c>
      <c r="D30" s="85" t="s">
        <v>33</v>
      </c>
      <c r="E30" s="92">
        <v>18.2</v>
      </c>
      <c r="F30" s="96">
        <v>60.666666666666671</v>
      </c>
      <c r="G30" s="92" t="s">
        <v>41</v>
      </c>
    </row>
    <row r="31" spans="1:7" ht="42" customHeight="1" x14ac:dyDescent="0.25">
      <c r="A31" s="95">
        <v>20</v>
      </c>
      <c r="B31" s="87" t="s">
        <v>145</v>
      </c>
      <c r="C31" s="102" t="s">
        <v>146</v>
      </c>
      <c r="D31" s="85" t="s">
        <v>33</v>
      </c>
      <c r="E31" s="88">
        <v>18.2</v>
      </c>
      <c r="F31" s="96">
        <v>60.666666666666671</v>
      </c>
      <c r="G31" s="97" t="s">
        <v>41</v>
      </c>
    </row>
    <row r="32" spans="1:7" ht="42" customHeight="1" x14ac:dyDescent="0.25">
      <c r="A32" s="86">
        <v>21</v>
      </c>
      <c r="B32" s="93" t="s">
        <v>147</v>
      </c>
      <c r="C32" s="94" t="s">
        <v>136</v>
      </c>
      <c r="D32" s="85" t="s">
        <v>33</v>
      </c>
      <c r="E32" s="92">
        <v>17.8</v>
      </c>
      <c r="F32" s="96">
        <v>59.333333333333336</v>
      </c>
      <c r="G32" s="92" t="s">
        <v>41</v>
      </c>
    </row>
    <row r="33" spans="1:7" ht="42" customHeight="1" x14ac:dyDescent="0.25">
      <c r="A33" s="95">
        <v>22</v>
      </c>
      <c r="B33" s="100" t="s">
        <v>148</v>
      </c>
      <c r="C33" s="92" t="s">
        <v>140</v>
      </c>
      <c r="D33" s="85" t="s">
        <v>33</v>
      </c>
      <c r="E33" s="92">
        <v>17.600000000000001</v>
      </c>
      <c r="F33" s="96">
        <v>58.666666666666664</v>
      </c>
      <c r="G33" s="92" t="s">
        <v>41</v>
      </c>
    </row>
    <row r="34" spans="1:7" ht="42" customHeight="1" x14ac:dyDescent="0.25">
      <c r="A34" s="95">
        <v>23</v>
      </c>
      <c r="B34" s="109" t="s">
        <v>382</v>
      </c>
      <c r="C34" s="94" t="s">
        <v>383</v>
      </c>
      <c r="D34" s="85" t="s">
        <v>357</v>
      </c>
      <c r="E34" s="92">
        <v>16.8</v>
      </c>
      <c r="F34" s="96">
        <v>56</v>
      </c>
      <c r="G34" s="92" t="s">
        <v>34</v>
      </c>
    </row>
    <row r="35" spans="1:7" ht="42" customHeight="1" x14ac:dyDescent="0.25">
      <c r="A35" s="86">
        <v>24</v>
      </c>
      <c r="B35" s="100" t="s">
        <v>347</v>
      </c>
      <c r="C35" s="92">
        <v>7</v>
      </c>
      <c r="D35" s="85" t="s">
        <v>340</v>
      </c>
      <c r="E35" s="92">
        <v>15.8</v>
      </c>
      <c r="F35" s="96">
        <v>52.666666666666664</v>
      </c>
      <c r="G35" s="92" t="s">
        <v>268</v>
      </c>
    </row>
    <row r="36" spans="1:7" ht="42" customHeight="1" x14ac:dyDescent="0.25">
      <c r="A36" s="95">
        <v>25</v>
      </c>
      <c r="B36" s="100" t="s">
        <v>479</v>
      </c>
      <c r="C36" s="92" t="s">
        <v>138</v>
      </c>
      <c r="D36" s="85" t="s">
        <v>421</v>
      </c>
      <c r="E36" s="92">
        <v>15.4</v>
      </c>
      <c r="F36" s="96">
        <v>51.333333333333336</v>
      </c>
      <c r="G36" s="92" t="s">
        <v>41</v>
      </c>
    </row>
    <row r="37" spans="1:7" ht="42" customHeight="1" x14ac:dyDescent="0.25">
      <c r="A37" s="95">
        <v>26</v>
      </c>
      <c r="B37" s="89" t="s">
        <v>274</v>
      </c>
      <c r="C37" s="102" t="s">
        <v>273</v>
      </c>
      <c r="D37" s="85" t="s">
        <v>258</v>
      </c>
      <c r="E37" s="88">
        <v>15</v>
      </c>
      <c r="F37" s="96">
        <v>50</v>
      </c>
      <c r="G37" s="97" t="s">
        <v>41</v>
      </c>
    </row>
    <row r="38" spans="1:7" ht="42" customHeight="1" x14ac:dyDescent="0.25">
      <c r="A38" s="86">
        <v>27</v>
      </c>
      <c r="B38" s="109" t="s">
        <v>480</v>
      </c>
      <c r="C38" s="94" t="s">
        <v>136</v>
      </c>
      <c r="D38" s="85" t="s">
        <v>421</v>
      </c>
      <c r="E38" s="92">
        <v>15</v>
      </c>
      <c r="F38" s="96">
        <v>50</v>
      </c>
      <c r="G38" s="92" t="s">
        <v>41</v>
      </c>
    </row>
    <row r="39" spans="1:7" ht="42" customHeight="1" x14ac:dyDescent="0.25">
      <c r="A39" s="95">
        <v>28</v>
      </c>
      <c r="B39" s="87" t="s">
        <v>149</v>
      </c>
      <c r="C39" s="102" t="s">
        <v>146</v>
      </c>
      <c r="D39" s="85" t="s">
        <v>33</v>
      </c>
      <c r="E39" s="88">
        <v>14.4</v>
      </c>
      <c r="F39" s="96">
        <v>48.000000000000007</v>
      </c>
      <c r="G39" s="97" t="s">
        <v>41</v>
      </c>
    </row>
    <row r="40" spans="1:7" ht="42" customHeight="1" x14ac:dyDescent="0.25">
      <c r="A40" s="95">
        <v>29</v>
      </c>
      <c r="B40" s="109" t="s">
        <v>150</v>
      </c>
      <c r="C40" s="94" t="s">
        <v>138</v>
      </c>
      <c r="D40" s="85" t="s">
        <v>33</v>
      </c>
      <c r="E40" s="92">
        <v>14</v>
      </c>
      <c r="F40" s="96">
        <v>46.666666666666664</v>
      </c>
      <c r="G40" s="92" t="s">
        <v>41</v>
      </c>
    </row>
    <row r="41" spans="1:7" ht="42" customHeight="1" x14ac:dyDescent="0.25">
      <c r="A41" s="86">
        <v>30</v>
      </c>
      <c r="B41" s="87" t="s">
        <v>275</v>
      </c>
      <c r="C41" s="102" t="s">
        <v>162</v>
      </c>
      <c r="D41" s="85" t="s">
        <v>258</v>
      </c>
      <c r="E41" s="88">
        <v>14</v>
      </c>
      <c r="F41" s="96">
        <v>47</v>
      </c>
      <c r="G41" s="97" t="s">
        <v>41</v>
      </c>
    </row>
    <row r="42" spans="1:7" ht="42" customHeight="1" x14ac:dyDescent="0.25">
      <c r="A42" s="95">
        <v>31</v>
      </c>
      <c r="B42" s="100" t="s">
        <v>276</v>
      </c>
      <c r="C42" s="92" t="s">
        <v>273</v>
      </c>
      <c r="D42" s="85" t="s">
        <v>258</v>
      </c>
      <c r="E42" s="92">
        <v>14</v>
      </c>
      <c r="F42" s="96">
        <v>47</v>
      </c>
      <c r="G42" s="92" t="s">
        <v>41</v>
      </c>
    </row>
    <row r="43" spans="1:7" ht="42" customHeight="1" x14ac:dyDescent="0.25">
      <c r="A43" s="95">
        <v>32</v>
      </c>
      <c r="B43" s="87" t="s">
        <v>277</v>
      </c>
      <c r="C43" s="102" t="s">
        <v>273</v>
      </c>
      <c r="D43" s="85" t="s">
        <v>258</v>
      </c>
      <c r="E43" s="88">
        <v>14</v>
      </c>
      <c r="F43" s="96">
        <v>47</v>
      </c>
      <c r="G43" s="97" t="s">
        <v>41</v>
      </c>
    </row>
    <row r="44" spans="1:7" ht="42" customHeight="1" x14ac:dyDescent="0.25">
      <c r="A44" s="86">
        <v>33</v>
      </c>
      <c r="B44" s="87" t="s">
        <v>151</v>
      </c>
      <c r="C44" s="102" t="s">
        <v>138</v>
      </c>
      <c r="D44" s="85" t="s">
        <v>33</v>
      </c>
      <c r="E44" s="88">
        <v>13.6</v>
      </c>
      <c r="F44" s="96">
        <v>45.333333333333329</v>
      </c>
      <c r="G44" s="97" t="s">
        <v>41</v>
      </c>
    </row>
    <row r="45" spans="1:7" ht="42" customHeight="1" x14ac:dyDescent="0.25">
      <c r="A45" s="95">
        <v>34</v>
      </c>
      <c r="B45" s="87" t="s">
        <v>152</v>
      </c>
      <c r="C45" s="102" t="s">
        <v>140</v>
      </c>
      <c r="D45" s="85" t="s">
        <v>33</v>
      </c>
      <c r="E45" s="88">
        <v>13.6</v>
      </c>
      <c r="F45" s="96">
        <v>45.333333333333329</v>
      </c>
      <c r="G45" s="97" t="s">
        <v>41</v>
      </c>
    </row>
    <row r="46" spans="1:7" ht="42" customHeight="1" x14ac:dyDescent="0.25">
      <c r="A46" s="95">
        <v>35</v>
      </c>
      <c r="B46" s="109" t="s">
        <v>153</v>
      </c>
      <c r="C46" s="94" t="s">
        <v>146</v>
      </c>
      <c r="D46" s="85" t="s">
        <v>33</v>
      </c>
      <c r="E46" s="92">
        <v>13.2</v>
      </c>
      <c r="F46" s="96">
        <v>44</v>
      </c>
      <c r="G46" s="92" t="s">
        <v>41</v>
      </c>
    </row>
    <row r="47" spans="1:7" ht="42" customHeight="1" x14ac:dyDescent="0.25">
      <c r="A47" s="86">
        <v>36</v>
      </c>
      <c r="B47" s="100" t="s">
        <v>154</v>
      </c>
      <c r="C47" s="92" t="s">
        <v>146</v>
      </c>
      <c r="D47" s="85" t="s">
        <v>33</v>
      </c>
      <c r="E47" s="92">
        <v>13.2</v>
      </c>
      <c r="F47" s="96">
        <v>44</v>
      </c>
      <c r="G47" s="92" t="s">
        <v>41</v>
      </c>
    </row>
    <row r="48" spans="1:7" ht="42" customHeight="1" x14ac:dyDescent="0.25">
      <c r="A48" s="95">
        <v>37</v>
      </c>
      <c r="B48" s="109" t="s">
        <v>384</v>
      </c>
      <c r="C48" s="94" t="s">
        <v>383</v>
      </c>
      <c r="D48" s="85" t="s">
        <v>357</v>
      </c>
      <c r="E48" s="92">
        <v>13</v>
      </c>
      <c r="F48" s="96">
        <v>43</v>
      </c>
      <c r="G48" s="92" t="s">
        <v>268</v>
      </c>
    </row>
    <row r="49" spans="1:7" ht="42" customHeight="1" x14ac:dyDescent="0.25">
      <c r="A49" s="95">
        <v>38</v>
      </c>
      <c r="B49" s="109" t="s">
        <v>318</v>
      </c>
      <c r="C49" s="94" t="s">
        <v>273</v>
      </c>
      <c r="D49" s="85" t="s">
        <v>308</v>
      </c>
      <c r="E49" s="92">
        <v>12.8</v>
      </c>
      <c r="F49" s="96">
        <v>43</v>
      </c>
      <c r="G49" s="92" t="s">
        <v>310</v>
      </c>
    </row>
    <row r="50" spans="1:7" ht="42" customHeight="1" x14ac:dyDescent="0.25">
      <c r="A50" s="86">
        <v>39</v>
      </c>
      <c r="B50" s="109" t="s">
        <v>155</v>
      </c>
      <c r="C50" s="94" t="s">
        <v>140</v>
      </c>
      <c r="D50" s="85" t="s">
        <v>33</v>
      </c>
      <c r="E50" s="92">
        <v>12</v>
      </c>
      <c r="F50" s="96">
        <v>40</v>
      </c>
      <c r="G50" s="92" t="s">
        <v>41</v>
      </c>
    </row>
    <row r="51" spans="1:7" ht="42" customHeight="1" x14ac:dyDescent="0.25">
      <c r="A51" s="95">
        <v>40</v>
      </c>
      <c r="B51" s="93" t="s">
        <v>278</v>
      </c>
      <c r="C51" s="95" t="s">
        <v>273</v>
      </c>
      <c r="D51" s="85" t="s">
        <v>258</v>
      </c>
      <c r="E51" s="95">
        <v>12</v>
      </c>
      <c r="F51" s="96">
        <v>40</v>
      </c>
      <c r="G51" s="86" t="s">
        <v>41</v>
      </c>
    </row>
    <row r="52" spans="1:7" ht="42" customHeight="1" x14ac:dyDescent="0.25">
      <c r="A52" s="95">
        <v>41</v>
      </c>
      <c r="B52" s="109" t="s">
        <v>385</v>
      </c>
      <c r="C52" s="94" t="s">
        <v>383</v>
      </c>
      <c r="D52" s="85" t="s">
        <v>357</v>
      </c>
      <c r="E52" s="92">
        <v>11.6</v>
      </c>
      <c r="F52" s="96">
        <v>39</v>
      </c>
      <c r="G52" s="92" t="s">
        <v>41</v>
      </c>
    </row>
    <row r="53" spans="1:7" ht="42" customHeight="1" x14ac:dyDescent="0.25">
      <c r="A53" s="86">
        <v>42</v>
      </c>
      <c r="B53" s="100" t="s">
        <v>481</v>
      </c>
      <c r="C53" s="92" t="s">
        <v>146</v>
      </c>
      <c r="D53" s="85" t="s">
        <v>421</v>
      </c>
      <c r="E53" s="92">
        <v>11</v>
      </c>
      <c r="F53" s="96">
        <v>36.666666666666664</v>
      </c>
      <c r="G53" s="92" t="s">
        <v>41</v>
      </c>
    </row>
    <row r="54" spans="1:7" ht="42" customHeight="1" x14ac:dyDescent="0.25">
      <c r="A54" s="95">
        <v>43</v>
      </c>
      <c r="B54" s="109" t="s">
        <v>156</v>
      </c>
      <c r="C54" s="94" t="s">
        <v>136</v>
      </c>
      <c r="D54" s="85" t="s">
        <v>33</v>
      </c>
      <c r="E54" s="92">
        <v>10.8</v>
      </c>
      <c r="F54" s="96">
        <v>36.000000000000007</v>
      </c>
      <c r="G54" s="92" t="s">
        <v>41</v>
      </c>
    </row>
    <row r="55" spans="1:7" ht="42" customHeight="1" x14ac:dyDescent="0.25">
      <c r="A55" s="95">
        <v>44</v>
      </c>
      <c r="B55" s="87" t="s">
        <v>157</v>
      </c>
      <c r="C55" s="102" t="s">
        <v>136</v>
      </c>
      <c r="D55" s="85" t="s">
        <v>33</v>
      </c>
      <c r="E55" s="88">
        <v>9.8000000000000007</v>
      </c>
      <c r="F55" s="96">
        <v>32.666666666666671</v>
      </c>
      <c r="G55" s="97" t="s">
        <v>41</v>
      </c>
    </row>
    <row r="56" spans="1:7" ht="42" customHeight="1" x14ac:dyDescent="0.25">
      <c r="A56" s="86">
        <v>45</v>
      </c>
      <c r="B56" s="93" t="s">
        <v>386</v>
      </c>
      <c r="C56" s="95" t="s">
        <v>138</v>
      </c>
      <c r="D56" s="85" t="s">
        <v>357</v>
      </c>
      <c r="E56" s="95">
        <v>9.4</v>
      </c>
      <c r="F56" s="96">
        <v>31</v>
      </c>
      <c r="G56" s="86" t="s">
        <v>41</v>
      </c>
    </row>
    <row r="57" spans="1:7" ht="42" customHeight="1" x14ac:dyDescent="0.25">
      <c r="A57" s="95">
        <v>46</v>
      </c>
      <c r="B57" s="93" t="s">
        <v>158</v>
      </c>
      <c r="C57" s="95" t="s">
        <v>140</v>
      </c>
      <c r="D57" s="85" t="s">
        <v>33</v>
      </c>
      <c r="E57" s="95">
        <v>9</v>
      </c>
      <c r="F57" s="96">
        <v>30</v>
      </c>
      <c r="G57" s="86" t="s">
        <v>41</v>
      </c>
    </row>
    <row r="58" spans="1:7" ht="42" customHeight="1" x14ac:dyDescent="0.25">
      <c r="A58" s="95">
        <v>47</v>
      </c>
      <c r="B58" s="93" t="s">
        <v>159</v>
      </c>
      <c r="C58" s="95" t="s">
        <v>138</v>
      </c>
      <c r="D58" s="85" t="s">
        <v>33</v>
      </c>
      <c r="E58" s="95">
        <v>8.4</v>
      </c>
      <c r="F58" s="96">
        <v>28.000000000000004</v>
      </c>
      <c r="G58" s="86" t="s">
        <v>41</v>
      </c>
    </row>
    <row r="59" spans="1:7" ht="42" customHeight="1" x14ac:dyDescent="0.25">
      <c r="A59" s="86">
        <v>48</v>
      </c>
      <c r="B59" s="100" t="s">
        <v>319</v>
      </c>
      <c r="C59" s="92" t="s">
        <v>273</v>
      </c>
      <c r="D59" s="85" t="s">
        <v>308</v>
      </c>
      <c r="E59" s="92">
        <v>8.4</v>
      </c>
      <c r="F59" s="96">
        <v>28</v>
      </c>
      <c r="G59" s="92" t="s">
        <v>41</v>
      </c>
    </row>
    <row r="60" spans="1:7" ht="42" customHeight="1" x14ac:dyDescent="0.25">
      <c r="A60" s="95">
        <v>49</v>
      </c>
      <c r="B60" s="100" t="s">
        <v>160</v>
      </c>
      <c r="C60" s="92" t="s">
        <v>140</v>
      </c>
      <c r="D60" s="85" t="s">
        <v>33</v>
      </c>
      <c r="E60" s="92">
        <v>8.1999999999999993</v>
      </c>
      <c r="F60" s="96">
        <v>27.333333333333332</v>
      </c>
      <c r="G60" s="92" t="s">
        <v>41</v>
      </c>
    </row>
    <row r="61" spans="1:7" ht="42" customHeight="1" x14ac:dyDescent="0.25">
      <c r="A61" s="95">
        <v>50</v>
      </c>
      <c r="B61" s="87" t="s">
        <v>161</v>
      </c>
      <c r="C61" s="102" t="s">
        <v>162</v>
      </c>
      <c r="D61" s="85" t="s">
        <v>33</v>
      </c>
      <c r="E61" s="88">
        <v>8.1999999999999993</v>
      </c>
      <c r="F61" s="96">
        <v>27.333333333333332</v>
      </c>
      <c r="G61" s="97" t="s">
        <v>41</v>
      </c>
    </row>
    <row r="62" spans="1:7" ht="42" customHeight="1" x14ac:dyDescent="0.25">
      <c r="A62" s="86">
        <v>51</v>
      </c>
      <c r="B62" s="109" t="s">
        <v>482</v>
      </c>
      <c r="C62" s="94" t="s">
        <v>483</v>
      </c>
      <c r="D62" s="85" t="s">
        <v>421</v>
      </c>
      <c r="E62" s="92">
        <v>8</v>
      </c>
      <c r="F62" s="96">
        <v>26.666666666666668</v>
      </c>
      <c r="G62" s="92" t="s">
        <v>41</v>
      </c>
    </row>
    <row r="63" spans="1:7" ht="42" customHeight="1" x14ac:dyDescent="0.25">
      <c r="A63" s="95">
        <v>52</v>
      </c>
      <c r="B63" s="109" t="s">
        <v>484</v>
      </c>
      <c r="C63" s="94" t="s">
        <v>273</v>
      </c>
      <c r="D63" s="85" t="s">
        <v>421</v>
      </c>
      <c r="E63" s="92">
        <v>5.4</v>
      </c>
      <c r="F63" s="96">
        <v>18</v>
      </c>
      <c r="G63" s="92" t="s">
        <v>41</v>
      </c>
    </row>
    <row r="64" spans="1:7" x14ac:dyDescent="0.25">
      <c r="A64" s="58"/>
      <c r="B64" s="58"/>
      <c r="C64" s="59"/>
      <c r="D64" s="58"/>
      <c r="E64" s="58"/>
      <c r="F64" s="58"/>
      <c r="G64" s="71"/>
    </row>
  </sheetData>
  <autoFilter ref="A11:G11">
    <sortState ref="A12:G63">
      <sortCondition descending="1" ref="E11"/>
    </sortState>
  </autoFilter>
  <sortState ref="A11:G27">
    <sortCondition descending="1" ref="E11"/>
  </sortState>
  <dataValidations count="1">
    <dataValidation allowBlank="1" showInputMessage="1" showErrorMessage="1" sqref="B29 E30"/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view="pageBreakPreview" topLeftCell="A73" zoomScaleNormal="100" zoomScaleSheetLayoutView="100" workbookViewId="0">
      <selection activeCell="B11" sqref="B11"/>
    </sheetView>
  </sheetViews>
  <sheetFormatPr defaultRowHeight="15.75" x14ac:dyDescent="0.25"/>
  <cols>
    <col min="1" max="1" width="5.7109375" style="58" customWidth="1"/>
    <col min="2" max="2" width="39.28515625" style="58" customWidth="1"/>
    <col min="3" max="3" width="12.42578125" style="59" customWidth="1"/>
    <col min="4" max="4" width="64.140625" style="58" customWidth="1"/>
    <col min="5" max="5" width="14.140625" style="58" customWidth="1"/>
    <col min="6" max="6" width="13.28515625" style="58" customWidth="1"/>
    <col min="7" max="7" width="14.85546875" style="71" customWidth="1"/>
    <col min="8" max="8" width="14" customWidth="1"/>
  </cols>
  <sheetData>
    <row r="1" spans="1:8" x14ac:dyDescent="0.25">
      <c r="F1" s="82" t="s">
        <v>27</v>
      </c>
    </row>
    <row r="2" spans="1:8" s="55" customFormat="1" x14ac:dyDescent="0.25">
      <c r="A2" s="58"/>
      <c r="B2" s="58"/>
      <c r="C2" s="59"/>
      <c r="D2" s="58"/>
      <c r="E2" s="58"/>
      <c r="F2" s="82" t="s">
        <v>22</v>
      </c>
      <c r="G2" s="71"/>
    </row>
    <row r="3" spans="1:8" s="55" customFormat="1" x14ac:dyDescent="0.25">
      <c r="A3" s="58"/>
      <c r="B3" s="58"/>
      <c r="C3" s="59"/>
      <c r="D3" s="58"/>
      <c r="E3" s="58"/>
      <c r="F3" s="58" t="s">
        <v>23</v>
      </c>
      <c r="G3" s="71"/>
    </row>
    <row r="5" spans="1:8" x14ac:dyDescent="0.25">
      <c r="B5" s="72" t="s">
        <v>30</v>
      </c>
    </row>
    <row r="7" spans="1:8" ht="30.75" customHeight="1" x14ac:dyDescent="0.25">
      <c r="B7" s="66" t="s">
        <v>4</v>
      </c>
      <c r="C7" s="68" t="s">
        <v>8</v>
      </c>
      <c r="D7" s="84" t="s">
        <v>11</v>
      </c>
      <c r="E7" s="69" t="s">
        <v>20</v>
      </c>
      <c r="F7" s="45"/>
      <c r="H7" s="51"/>
    </row>
    <row r="8" spans="1:8" x14ac:dyDescent="0.25">
      <c r="B8" s="138" t="s">
        <v>10</v>
      </c>
      <c r="C8" s="139">
        <v>46304</v>
      </c>
      <c r="D8" s="140" t="s">
        <v>6</v>
      </c>
      <c r="E8" s="144">
        <v>33</v>
      </c>
      <c r="H8" s="51"/>
    </row>
    <row r="9" spans="1:8" x14ac:dyDescent="0.25">
      <c r="B9" s="61" t="s">
        <v>12</v>
      </c>
      <c r="C9" s="73" t="s">
        <v>16</v>
      </c>
      <c r="D9" s="67"/>
      <c r="E9" s="70"/>
      <c r="H9" s="51"/>
    </row>
    <row r="10" spans="1:8" x14ac:dyDescent="0.25">
      <c r="D10" s="60"/>
      <c r="E10" s="60"/>
      <c r="F10" s="61"/>
      <c r="H10" s="51"/>
    </row>
    <row r="11" spans="1:8" ht="78.75" x14ac:dyDescent="0.25">
      <c r="A11" s="62" t="s">
        <v>5</v>
      </c>
      <c r="B11" s="62" t="s">
        <v>0</v>
      </c>
      <c r="C11" s="62" t="s">
        <v>1</v>
      </c>
      <c r="D11" s="62" t="s">
        <v>7</v>
      </c>
      <c r="E11" s="62" t="s">
        <v>2</v>
      </c>
      <c r="F11" s="63" t="s">
        <v>3</v>
      </c>
      <c r="G11" s="83" t="s">
        <v>9</v>
      </c>
      <c r="H11" s="52"/>
    </row>
    <row r="12" spans="1:8" s="58" customFormat="1" ht="44.25" customHeight="1" x14ac:dyDescent="0.25">
      <c r="A12" s="86">
        <v>1</v>
      </c>
      <c r="B12" s="87" t="s">
        <v>163</v>
      </c>
      <c r="C12" s="102" t="s">
        <v>164</v>
      </c>
      <c r="D12" s="85" t="s">
        <v>33</v>
      </c>
      <c r="E12" s="96">
        <v>33</v>
      </c>
      <c r="F12" s="96">
        <v>100</v>
      </c>
      <c r="G12" s="102" t="s">
        <v>34</v>
      </c>
    </row>
    <row r="13" spans="1:8" s="58" customFormat="1" ht="44.25" customHeight="1" x14ac:dyDescent="0.25">
      <c r="A13" s="86">
        <v>2</v>
      </c>
      <c r="B13" s="93" t="s">
        <v>279</v>
      </c>
      <c r="C13" s="94" t="s">
        <v>164</v>
      </c>
      <c r="D13" s="85" t="s">
        <v>258</v>
      </c>
      <c r="E13" s="92">
        <v>33</v>
      </c>
      <c r="F13" s="96">
        <v>100</v>
      </c>
      <c r="G13" s="92" t="s">
        <v>34</v>
      </c>
    </row>
    <row r="14" spans="1:8" s="58" customFormat="1" ht="44.25" customHeight="1" x14ac:dyDescent="0.25">
      <c r="A14" s="86">
        <v>3</v>
      </c>
      <c r="B14" s="87" t="s">
        <v>165</v>
      </c>
      <c r="C14" s="102" t="s">
        <v>166</v>
      </c>
      <c r="D14" s="85" t="s">
        <v>33</v>
      </c>
      <c r="E14" s="88">
        <v>32.4</v>
      </c>
      <c r="F14" s="96">
        <v>98.181818181818187</v>
      </c>
      <c r="G14" s="102" t="s">
        <v>37</v>
      </c>
    </row>
    <row r="15" spans="1:8" s="58" customFormat="1" ht="44.25" customHeight="1" x14ac:dyDescent="0.25">
      <c r="A15" s="86">
        <v>4</v>
      </c>
      <c r="B15" s="87" t="s">
        <v>167</v>
      </c>
      <c r="C15" s="102" t="s">
        <v>168</v>
      </c>
      <c r="D15" s="85" t="s">
        <v>33</v>
      </c>
      <c r="E15" s="88">
        <v>31.4</v>
      </c>
      <c r="F15" s="96">
        <v>95.151515151515142</v>
      </c>
      <c r="G15" s="102" t="s">
        <v>37</v>
      </c>
    </row>
    <row r="16" spans="1:8" s="58" customFormat="1" ht="44.25" customHeight="1" x14ac:dyDescent="0.25">
      <c r="A16" s="86">
        <v>5</v>
      </c>
      <c r="B16" s="93" t="s">
        <v>169</v>
      </c>
      <c r="C16" s="94" t="s">
        <v>166</v>
      </c>
      <c r="D16" s="85" t="s">
        <v>33</v>
      </c>
      <c r="E16" s="92">
        <v>31.2</v>
      </c>
      <c r="F16" s="96">
        <v>94.545454545454547</v>
      </c>
      <c r="G16" s="92" t="s">
        <v>37</v>
      </c>
    </row>
    <row r="17" spans="1:7" s="58" customFormat="1" ht="44.25" customHeight="1" x14ac:dyDescent="0.25">
      <c r="A17" s="86">
        <v>6</v>
      </c>
      <c r="B17" s="109" t="s">
        <v>485</v>
      </c>
      <c r="C17" s="94" t="s">
        <v>177</v>
      </c>
      <c r="D17" s="85" t="s">
        <v>421</v>
      </c>
      <c r="E17" s="92">
        <v>31.2</v>
      </c>
      <c r="F17" s="96">
        <v>94.545454545454547</v>
      </c>
      <c r="G17" s="92" t="s">
        <v>34</v>
      </c>
    </row>
    <row r="18" spans="1:7" s="76" customFormat="1" ht="44.25" customHeight="1" x14ac:dyDescent="0.25">
      <c r="A18" s="86">
        <v>7</v>
      </c>
      <c r="B18" s="100" t="s">
        <v>170</v>
      </c>
      <c r="C18" s="92" t="s">
        <v>166</v>
      </c>
      <c r="D18" s="85" t="s">
        <v>33</v>
      </c>
      <c r="E18" s="92">
        <v>30.4</v>
      </c>
      <c r="F18" s="96">
        <v>92.12121212121211</v>
      </c>
      <c r="G18" s="92" t="s">
        <v>41</v>
      </c>
    </row>
    <row r="19" spans="1:7" s="76" customFormat="1" ht="44.25" customHeight="1" x14ac:dyDescent="0.25">
      <c r="A19" s="86">
        <v>8</v>
      </c>
      <c r="B19" s="100" t="s">
        <v>320</v>
      </c>
      <c r="C19" s="92" t="s">
        <v>166</v>
      </c>
      <c r="D19" s="85" t="s">
        <v>308</v>
      </c>
      <c r="E19" s="92">
        <v>30.2</v>
      </c>
      <c r="F19" s="96">
        <v>92</v>
      </c>
      <c r="G19" s="92" t="s">
        <v>34</v>
      </c>
    </row>
    <row r="20" spans="1:7" s="76" customFormat="1" ht="44.25" customHeight="1" x14ac:dyDescent="0.25">
      <c r="A20" s="86">
        <v>9</v>
      </c>
      <c r="B20" s="89" t="s">
        <v>171</v>
      </c>
      <c r="C20" s="102" t="s">
        <v>166</v>
      </c>
      <c r="D20" s="85" t="s">
        <v>33</v>
      </c>
      <c r="E20" s="88">
        <v>30</v>
      </c>
      <c r="F20" s="96">
        <v>90.909090909090907</v>
      </c>
      <c r="G20" s="102" t="s">
        <v>41</v>
      </c>
    </row>
    <row r="21" spans="1:7" s="76" customFormat="1" ht="44.25" customHeight="1" x14ac:dyDescent="0.25">
      <c r="A21" s="86">
        <v>10</v>
      </c>
      <c r="B21" s="109" t="s">
        <v>321</v>
      </c>
      <c r="C21" s="94" t="s">
        <v>164</v>
      </c>
      <c r="D21" s="85" t="s">
        <v>308</v>
      </c>
      <c r="E21" s="92">
        <v>29.6</v>
      </c>
      <c r="F21" s="96">
        <v>90</v>
      </c>
      <c r="G21" s="92" t="s">
        <v>37</v>
      </c>
    </row>
    <row r="22" spans="1:7" s="76" customFormat="1" ht="44.25" customHeight="1" x14ac:dyDescent="0.25">
      <c r="A22" s="86">
        <v>11</v>
      </c>
      <c r="B22" s="109" t="s">
        <v>172</v>
      </c>
      <c r="C22" s="94" t="s">
        <v>173</v>
      </c>
      <c r="D22" s="85" t="s">
        <v>33</v>
      </c>
      <c r="E22" s="92">
        <v>29.4</v>
      </c>
      <c r="F22" s="96">
        <v>89.090909090909093</v>
      </c>
      <c r="G22" s="92" t="s">
        <v>41</v>
      </c>
    </row>
    <row r="23" spans="1:7" s="76" customFormat="1" ht="44.25" customHeight="1" x14ac:dyDescent="0.25">
      <c r="A23" s="86">
        <v>12</v>
      </c>
      <c r="B23" s="109" t="s">
        <v>174</v>
      </c>
      <c r="C23" s="94" t="s">
        <v>175</v>
      </c>
      <c r="D23" s="85" t="s">
        <v>33</v>
      </c>
      <c r="E23" s="92">
        <v>29.2</v>
      </c>
      <c r="F23" s="96">
        <v>88.48484848484847</v>
      </c>
      <c r="G23" s="92" t="s">
        <v>41</v>
      </c>
    </row>
    <row r="24" spans="1:7" s="76" customFormat="1" ht="44.25" customHeight="1" x14ac:dyDescent="0.25">
      <c r="A24" s="86">
        <v>13</v>
      </c>
      <c r="B24" s="87" t="s">
        <v>322</v>
      </c>
      <c r="C24" s="102" t="s">
        <v>166</v>
      </c>
      <c r="D24" s="85" t="s">
        <v>308</v>
      </c>
      <c r="E24" s="88">
        <v>29.2</v>
      </c>
      <c r="F24" s="96">
        <v>88</v>
      </c>
      <c r="G24" s="102" t="s">
        <v>37</v>
      </c>
    </row>
    <row r="25" spans="1:7" s="76" customFormat="1" ht="44.25" customHeight="1" x14ac:dyDescent="0.25">
      <c r="A25" s="86">
        <v>14</v>
      </c>
      <c r="B25" s="93" t="s">
        <v>176</v>
      </c>
      <c r="C25" s="94" t="s">
        <v>177</v>
      </c>
      <c r="D25" s="85" t="s">
        <v>33</v>
      </c>
      <c r="E25" s="92">
        <v>28.4</v>
      </c>
      <c r="F25" s="96">
        <v>86.060606060606062</v>
      </c>
      <c r="G25" s="92" t="s">
        <v>41</v>
      </c>
    </row>
    <row r="26" spans="1:7" s="76" customFormat="1" ht="44.25" customHeight="1" x14ac:dyDescent="0.25">
      <c r="A26" s="86">
        <v>15</v>
      </c>
      <c r="B26" s="93" t="s">
        <v>280</v>
      </c>
      <c r="C26" s="94" t="s">
        <v>168</v>
      </c>
      <c r="D26" s="85" t="s">
        <v>258</v>
      </c>
      <c r="E26" s="92">
        <v>28</v>
      </c>
      <c r="F26" s="96">
        <v>84.848484848484844</v>
      </c>
      <c r="G26" s="92" t="s">
        <v>268</v>
      </c>
    </row>
    <row r="27" spans="1:7" s="76" customFormat="1" ht="44.25" customHeight="1" x14ac:dyDescent="0.25">
      <c r="A27" s="86">
        <v>16</v>
      </c>
      <c r="B27" s="93" t="s">
        <v>486</v>
      </c>
      <c r="C27" s="94" t="s">
        <v>164</v>
      </c>
      <c r="D27" s="85" t="s">
        <v>421</v>
      </c>
      <c r="E27" s="92">
        <v>28</v>
      </c>
      <c r="F27" s="96">
        <v>84.848484848484844</v>
      </c>
      <c r="G27" s="92" t="s">
        <v>37</v>
      </c>
    </row>
    <row r="28" spans="1:7" s="76" customFormat="1" ht="44.25" customHeight="1" x14ac:dyDescent="0.25">
      <c r="A28" s="86">
        <v>17</v>
      </c>
      <c r="B28" s="93" t="s">
        <v>178</v>
      </c>
      <c r="C28" s="94" t="s">
        <v>179</v>
      </c>
      <c r="D28" s="85" t="s">
        <v>33</v>
      </c>
      <c r="E28" s="92">
        <v>27.6</v>
      </c>
      <c r="F28" s="96">
        <v>83.63636363636364</v>
      </c>
      <c r="G28" s="92" t="s">
        <v>41</v>
      </c>
    </row>
    <row r="29" spans="1:7" s="76" customFormat="1" ht="44.25" customHeight="1" x14ac:dyDescent="0.25">
      <c r="A29" s="86">
        <v>18</v>
      </c>
      <c r="B29" s="87" t="s">
        <v>180</v>
      </c>
      <c r="C29" s="102" t="s">
        <v>164</v>
      </c>
      <c r="D29" s="85" t="s">
        <v>33</v>
      </c>
      <c r="E29" s="88">
        <v>27.6</v>
      </c>
      <c r="F29" s="96">
        <v>83.63636363636364</v>
      </c>
      <c r="G29" s="102" t="s">
        <v>41</v>
      </c>
    </row>
    <row r="30" spans="1:7" s="76" customFormat="1" ht="44.25" customHeight="1" x14ac:dyDescent="0.25">
      <c r="A30" s="86">
        <v>19</v>
      </c>
      <c r="B30" s="87" t="s">
        <v>181</v>
      </c>
      <c r="C30" s="102" t="s">
        <v>168</v>
      </c>
      <c r="D30" s="85" t="s">
        <v>33</v>
      </c>
      <c r="E30" s="88">
        <v>27.6</v>
      </c>
      <c r="F30" s="96">
        <v>83.63636363636364</v>
      </c>
      <c r="G30" s="102" t="s">
        <v>41</v>
      </c>
    </row>
    <row r="31" spans="1:7" s="76" customFormat="1" ht="44.25" customHeight="1" x14ac:dyDescent="0.25">
      <c r="A31" s="86">
        <v>20</v>
      </c>
      <c r="B31" s="109" t="s">
        <v>387</v>
      </c>
      <c r="C31" s="94" t="s">
        <v>177</v>
      </c>
      <c r="D31" s="85" t="s">
        <v>357</v>
      </c>
      <c r="E31" s="92">
        <v>27.4</v>
      </c>
      <c r="F31" s="96">
        <v>83</v>
      </c>
      <c r="G31" s="92" t="s">
        <v>34</v>
      </c>
    </row>
    <row r="32" spans="1:7" s="76" customFormat="1" ht="44.25" customHeight="1" x14ac:dyDescent="0.25">
      <c r="A32" s="86">
        <v>21</v>
      </c>
      <c r="B32" s="137" t="s">
        <v>487</v>
      </c>
      <c r="C32" s="94" t="s">
        <v>177</v>
      </c>
      <c r="D32" s="85" t="s">
        <v>421</v>
      </c>
      <c r="E32" s="92">
        <v>26.4</v>
      </c>
      <c r="F32" s="96">
        <v>80</v>
      </c>
      <c r="G32" s="92" t="s">
        <v>37</v>
      </c>
    </row>
    <row r="33" spans="1:7" s="76" customFormat="1" ht="44.25" customHeight="1" x14ac:dyDescent="0.25">
      <c r="A33" s="86">
        <v>22</v>
      </c>
      <c r="B33" s="100" t="s">
        <v>388</v>
      </c>
      <c r="C33" s="92" t="s">
        <v>177</v>
      </c>
      <c r="D33" s="85" t="s">
        <v>357</v>
      </c>
      <c r="E33" s="92">
        <v>26.2</v>
      </c>
      <c r="F33" s="96">
        <v>79</v>
      </c>
      <c r="G33" s="92" t="s">
        <v>268</v>
      </c>
    </row>
    <row r="34" spans="1:7" s="76" customFormat="1" ht="44.25" customHeight="1" x14ac:dyDescent="0.25">
      <c r="A34" s="86">
        <v>23</v>
      </c>
      <c r="B34" s="93" t="s">
        <v>488</v>
      </c>
      <c r="C34" s="94" t="s">
        <v>164</v>
      </c>
      <c r="D34" s="85" t="s">
        <v>421</v>
      </c>
      <c r="E34" s="92">
        <v>26.2</v>
      </c>
      <c r="F34" s="96">
        <v>79.393939393939391</v>
      </c>
      <c r="G34" s="92" t="s">
        <v>41</v>
      </c>
    </row>
    <row r="35" spans="1:7" s="43" customFormat="1" ht="44.25" customHeight="1" x14ac:dyDescent="0.25">
      <c r="A35" s="86">
        <v>24</v>
      </c>
      <c r="B35" s="109" t="s">
        <v>489</v>
      </c>
      <c r="C35" s="94" t="s">
        <v>164</v>
      </c>
      <c r="D35" s="85" t="s">
        <v>421</v>
      </c>
      <c r="E35" s="92">
        <v>26</v>
      </c>
      <c r="F35" s="96">
        <v>78.787878787878782</v>
      </c>
      <c r="G35" s="92" t="s">
        <v>41</v>
      </c>
    </row>
    <row r="36" spans="1:7" s="43" customFormat="1" ht="44.25" customHeight="1" x14ac:dyDescent="0.25">
      <c r="A36" s="86">
        <v>25</v>
      </c>
      <c r="B36" s="100" t="s">
        <v>182</v>
      </c>
      <c r="C36" s="92" t="s">
        <v>164</v>
      </c>
      <c r="D36" s="85" t="s">
        <v>33</v>
      </c>
      <c r="E36" s="92">
        <v>25.2</v>
      </c>
      <c r="F36" s="96">
        <v>76.363636363636374</v>
      </c>
      <c r="G36" s="92" t="s">
        <v>41</v>
      </c>
    </row>
    <row r="37" spans="1:7" s="43" customFormat="1" ht="44.25" customHeight="1" x14ac:dyDescent="0.25">
      <c r="A37" s="86">
        <v>26</v>
      </c>
      <c r="B37" s="109" t="s">
        <v>183</v>
      </c>
      <c r="C37" s="94" t="s">
        <v>166</v>
      </c>
      <c r="D37" s="85" t="s">
        <v>33</v>
      </c>
      <c r="E37" s="92">
        <v>24.8</v>
      </c>
      <c r="F37" s="96">
        <v>75.151515151515156</v>
      </c>
      <c r="G37" s="92" t="s">
        <v>41</v>
      </c>
    </row>
    <row r="38" spans="1:7" s="43" customFormat="1" ht="44.25" customHeight="1" x14ac:dyDescent="0.25">
      <c r="A38" s="86">
        <v>27</v>
      </c>
      <c r="B38" s="109" t="s">
        <v>389</v>
      </c>
      <c r="C38" s="94" t="s">
        <v>177</v>
      </c>
      <c r="D38" s="85" t="s">
        <v>357</v>
      </c>
      <c r="E38" s="92">
        <v>24.8</v>
      </c>
      <c r="F38" s="96">
        <v>75</v>
      </c>
      <c r="G38" s="92" t="s">
        <v>268</v>
      </c>
    </row>
    <row r="39" spans="1:7" s="43" customFormat="1" ht="44.25" customHeight="1" x14ac:dyDescent="0.25">
      <c r="A39" s="86">
        <v>28</v>
      </c>
      <c r="B39" s="100" t="s">
        <v>184</v>
      </c>
      <c r="C39" s="92" t="s">
        <v>177</v>
      </c>
      <c r="D39" s="85" t="s">
        <v>33</v>
      </c>
      <c r="E39" s="92">
        <v>24.6</v>
      </c>
      <c r="F39" s="96">
        <v>74.545454545454547</v>
      </c>
      <c r="G39" s="92" t="s">
        <v>41</v>
      </c>
    </row>
    <row r="40" spans="1:7" s="43" customFormat="1" ht="44.25" customHeight="1" x14ac:dyDescent="0.25">
      <c r="A40" s="86">
        <v>29</v>
      </c>
      <c r="B40" s="109" t="s">
        <v>185</v>
      </c>
      <c r="C40" s="94" t="s">
        <v>168</v>
      </c>
      <c r="D40" s="85" t="s">
        <v>33</v>
      </c>
      <c r="E40" s="92">
        <v>24.4</v>
      </c>
      <c r="F40" s="96">
        <v>73.939393939393938</v>
      </c>
      <c r="G40" s="92" t="s">
        <v>41</v>
      </c>
    </row>
    <row r="41" spans="1:7" s="43" customFormat="1" ht="44.25" customHeight="1" x14ac:dyDescent="0.25">
      <c r="A41" s="86">
        <v>30</v>
      </c>
      <c r="B41" s="93" t="s">
        <v>186</v>
      </c>
      <c r="C41" s="94" t="s">
        <v>179</v>
      </c>
      <c r="D41" s="85" t="s">
        <v>33</v>
      </c>
      <c r="E41" s="92">
        <v>24</v>
      </c>
      <c r="F41" s="96">
        <v>72.727272727272734</v>
      </c>
      <c r="G41" s="92" t="s">
        <v>41</v>
      </c>
    </row>
    <row r="42" spans="1:7" s="43" customFormat="1" ht="44.25" customHeight="1" x14ac:dyDescent="0.25">
      <c r="A42" s="86">
        <v>31</v>
      </c>
      <c r="B42" s="93" t="s">
        <v>323</v>
      </c>
      <c r="C42" s="94" t="s">
        <v>166</v>
      </c>
      <c r="D42" s="85" t="s">
        <v>308</v>
      </c>
      <c r="E42" s="92">
        <v>23.6</v>
      </c>
      <c r="F42" s="96">
        <v>72</v>
      </c>
      <c r="G42" s="92" t="s">
        <v>41</v>
      </c>
    </row>
    <row r="43" spans="1:7" s="43" customFormat="1" ht="44.25" customHeight="1" x14ac:dyDescent="0.25">
      <c r="A43" s="86">
        <v>32</v>
      </c>
      <c r="B43" s="93" t="s">
        <v>390</v>
      </c>
      <c r="C43" s="94" t="s">
        <v>177</v>
      </c>
      <c r="D43" s="85" t="s">
        <v>357</v>
      </c>
      <c r="E43" s="92">
        <v>23.6</v>
      </c>
      <c r="F43" s="96">
        <v>71</v>
      </c>
      <c r="G43" s="92" t="s">
        <v>41</v>
      </c>
    </row>
    <row r="44" spans="1:7" s="43" customFormat="1" ht="44.25" customHeight="1" x14ac:dyDescent="0.25">
      <c r="A44" s="86">
        <v>33</v>
      </c>
      <c r="B44" s="109" t="s">
        <v>490</v>
      </c>
      <c r="C44" s="94" t="s">
        <v>164</v>
      </c>
      <c r="D44" s="85" t="s">
        <v>421</v>
      </c>
      <c r="E44" s="92">
        <v>23.6</v>
      </c>
      <c r="F44" s="96">
        <v>71.515151515151516</v>
      </c>
      <c r="G44" s="92" t="s">
        <v>41</v>
      </c>
    </row>
    <row r="45" spans="1:7" s="43" customFormat="1" ht="44.25" customHeight="1" x14ac:dyDescent="0.25">
      <c r="A45" s="86">
        <v>34</v>
      </c>
      <c r="B45" s="100" t="s">
        <v>187</v>
      </c>
      <c r="C45" s="92" t="s">
        <v>175</v>
      </c>
      <c r="D45" s="85" t="s">
        <v>33</v>
      </c>
      <c r="E45" s="92">
        <v>23.4</v>
      </c>
      <c r="F45" s="96">
        <v>70.909090909090907</v>
      </c>
      <c r="G45" s="92" t="s">
        <v>41</v>
      </c>
    </row>
    <row r="46" spans="1:7" s="43" customFormat="1" ht="44.25" customHeight="1" x14ac:dyDescent="0.25">
      <c r="A46" s="86">
        <v>35</v>
      </c>
      <c r="B46" s="109" t="s">
        <v>188</v>
      </c>
      <c r="C46" s="94" t="s">
        <v>179</v>
      </c>
      <c r="D46" s="85" t="s">
        <v>33</v>
      </c>
      <c r="E46" s="92">
        <v>23</v>
      </c>
      <c r="F46" s="96">
        <v>69.696969696969703</v>
      </c>
      <c r="G46" s="92" t="s">
        <v>41</v>
      </c>
    </row>
    <row r="47" spans="1:7" s="43" customFormat="1" ht="44.25" customHeight="1" x14ac:dyDescent="0.25">
      <c r="A47" s="86">
        <v>36</v>
      </c>
      <c r="B47" s="93" t="s">
        <v>491</v>
      </c>
      <c r="C47" s="94" t="s">
        <v>164</v>
      </c>
      <c r="D47" s="85" t="s">
        <v>421</v>
      </c>
      <c r="E47" s="92">
        <v>23</v>
      </c>
      <c r="F47" s="96">
        <v>69.696969696969703</v>
      </c>
      <c r="G47" s="92" t="s">
        <v>41</v>
      </c>
    </row>
    <row r="48" spans="1:7" s="43" customFormat="1" ht="44.25" customHeight="1" x14ac:dyDescent="0.25">
      <c r="A48" s="86">
        <v>37</v>
      </c>
      <c r="B48" s="89" t="s">
        <v>391</v>
      </c>
      <c r="C48" s="102" t="s">
        <v>177</v>
      </c>
      <c r="D48" s="85" t="s">
        <v>357</v>
      </c>
      <c r="E48" s="88">
        <v>22.4</v>
      </c>
      <c r="F48" s="96">
        <v>68</v>
      </c>
      <c r="G48" s="102" t="s">
        <v>41</v>
      </c>
    </row>
    <row r="49" spans="1:7" s="43" customFormat="1" ht="44.25" customHeight="1" x14ac:dyDescent="0.25">
      <c r="A49" s="86">
        <v>38</v>
      </c>
      <c r="B49" s="109" t="s">
        <v>189</v>
      </c>
      <c r="C49" s="94" t="s">
        <v>177</v>
      </c>
      <c r="D49" s="85" t="s">
        <v>33</v>
      </c>
      <c r="E49" s="92">
        <v>22</v>
      </c>
      <c r="F49" s="96">
        <v>66.666666666666657</v>
      </c>
      <c r="G49" s="92" t="s">
        <v>41</v>
      </c>
    </row>
    <row r="50" spans="1:7" s="43" customFormat="1" ht="44.25" customHeight="1" x14ac:dyDescent="0.25">
      <c r="A50" s="86">
        <v>39</v>
      </c>
      <c r="B50" s="109" t="s">
        <v>190</v>
      </c>
      <c r="C50" s="94" t="s">
        <v>175</v>
      </c>
      <c r="D50" s="85" t="s">
        <v>33</v>
      </c>
      <c r="E50" s="92">
        <v>21.8</v>
      </c>
      <c r="F50" s="96">
        <v>66.060606060606062</v>
      </c>
      <c r="G50" s="92" t="s">
        <v>41</v>
      </c>
    </row>
    <row r="51" spans="1:7" s="43" customFormat="1" ht="44.25" customHeight="1" x14ac:dyDescent="0.25">
      <c r="A51" s="86">
        <v>40</v>
      </c>
      <c r="B51" s="100" t="s">
        <v>191</v>
      </c>
      <c r="C51" s="92" t="s">
        <v>164</v>
      </c>
      <c r="D51" s="85" t="s">
        <v>33</v>
      </c>
      <c r="E51" s="92">
        <v>21.8</v>
      </c>
      <c r="F51" s="96">
        <v>66.060606060606062</v>
      </c>
      <c r="G51" s="92" t="s">
        <v>41</v>
      </c>
    </row>
    <row r="52" spans="1:7" s="43" customFormat="1" ht="44.25" customHeight="1" x14ac:dyDescent="0.25">
      <c r="A52" s="86">
        <v>41</v>
      </c>
      <c r="B52" s="100" t="s">
        <v>192</v>
      </c>
      <c r="C52" s="92" t="s">
        <v>177</v>
      </c>
      <c r="D52" s="85" t="s">
        <v>33</v>
      </c>
      <c r="E52" s="92">
        <v>21.8</v>
      </c>
      <c r="F52" s="96">
        <v>66.060606060606062</v>
      </c>
      <c r="G52" s="92" t="s">
        <v>41</v>
      </c>
    </row>
    <row r="53" spans="1:7" s="43" customFormat="1" ht="44.25" customHeight="1" x14ac:dyDescent="0.25">
      <c r="A53" s="86">
        <v>42</v>
      </c>
      <c r="B53" s="100" t="s">
        <v>492</v>
      </c>
      <c r="C53" s="92" t="s">
        <v>168</v>
      </c>
      <c r="D53" s="85" t="s">
        <v>421</v>
      </c>
      <c r="E53" s="92">
        <v>20.8</v>
      </c>
      <c r="F53" s="96">
        <v>63.030303030303031</v>
      </c>
      <c r="G53" s="92" t="s">
        <v>41</v>
      </c>
    </row>
    <row r="54" spans="1:7" s="43" customFormat="1" ht="44.25" customHeight="1" x14ac:dyDescent="0.25">
      <c r="A54" s="86">
        <v>43</v>
      </c>
      <c r="B54" s="109" t="s">
        <v>193</v>
      </c>
      <c r="C54" s="94" t="s">
        <v>173</v>
      </c>
      <c r="D54" s="85" t="s">
        <v>33</v>
      </c>
      <c r="E54" s="92">
        <v>20</v>
      </c>
      <c r="F54" s="96">
        <v>60.606060606060609</v>
      </c>
      <c r="G54" s="92" t="s">
        <v>41</v>
      </c>
    </row>
    <row r="55" spans="1:7" s="43" customFormat="1" ht="44.25" customHeight="1" x14ac:dyDescent="0.25">
      <c r="A55" s="86">
        <v>44</v>
      </c>
      <c r="B55" s="93" t="s">
        <v>281</v>
      </c>
      <c r="C55" s="94" t="s">
        <v>168</v>
      </c>
      <c r="D55" s="85" t="s">
        <v>258</v>
      </c>
      <c r="E55" s="92">
        <v>20</v>
      </c>
      <c r="F55" s="96">
        <v>60.606060606060609</v>
      </c>
      <c r="G55" s="92" t="s">
        <v>268</v>
      </c>
    </row>
    <row r="56" spans="1:7" s="43" customFormat="1" ht="44.25" customHeight="1" x14ac:dyDescent="0.25">
      <c r="A56" s="86">
        <v>45</v>
      </c>
      <c r="B56" s="109" t="s">
        <v>493</v>
      </c>
      <c r="C56" s="94" t="s">
        <v>164</v>
      </c>
      <c r="D56" s="85" t="s">
        <v>421</v>
      </c>
      <c r="E56" s="92">
        <v>20</v>
      </c>
      <c r="F56" s="96">
        <v>60.606060606060609</v>
      </c>
      <c r="G56" s="92" t="s">
        <v>41</v>
      </c>
    </row>
    <row r="57" spans="1:7" s="43" customFormat="1" ht="44.25" customHeight="1" x14ac:dyDescent="0.25">
      <c r="A57" s="86">
        <v>46</v>
      </c>
      <c r="B57" s="109" t="s">
        <v>494</v>
      </c>
      <c r="C57" s="94" t="s">
        <v>166</v>
      </c>
      <c r="D57" s="85" t="s">
        <v>421</v>
      </c>
      <c r="E57" s="92">
        <v>19.8</v>
      </c>
      <c r="F57" s="96">
        <v>60</v>
      </c>
      <c r="G57" s="92" t="s">
        <v>41</v>
      </c>
    </row>
    <row r="58" spans="1:7" s="43" customFormat="1" ht="44.25" customHeight="1" x14ac:dyDescent="0.25">
      <c r="A58" s="86">
        <v>47</v>
      </c>
      <c r="B58" s="93" t="s">
        <v>392</v>
      </c>
      <c r="C58" s="94" t="s">
        <v>166</v>
      </c>
      <c r="D58" s="85" t="s">
        <v>357</v>
      </c>
      <c r="E58" s="92">
        <v>19.399999999999999</v>
      </c>
      <c r="F58" s="96">
        <v>59</v>
      </c>
      <c r="G58" s="92" t="s">
        <v>41</v>
      </c>
    </row>
    <row r="59" spans="1:7" s="43" customFormat="1" ht="44.25" customHeight="1" x14ac:dyDescent="0.25">
      <c r="A59" s="86">
        <v>48</v>
      </c>
      <c r="B59" s="109" t="s">
        <v>495</v>
      </c>
      <c r="C59" s="94" t="s">
        <v>175</v>
      </c>
      <c r="D59" s="85" t="s">
        <v>421</v>
      </c>
      <c r="E59" s="92">
        <v>19.399999999999999</v>
      </c>
      <c r="F59" s="96">
        <v>58.787878787878782</v>
      </c>
      <c r="G59" s="92" t="s">
        <v>41</v>
      </c>
    </row>
    <row r="60" spans="1:7" s="43" customFormat="1" ht="44.25" customHeight="1" x14ac:dyDescent="0.25">
      <c r="A60" s="86">
        <v>49</v>
      </c>
      <c r="B60" s="109" t="s">
        <v>194</v>
      </c>
      <c r="C60" s="94" t="s">
        <v>166</v>
      </c>
      <c r="D60" s="85" t="s">
        <v>33</v>
      </c>
      <c r="E60" s="92">
        <v>18.399999999999999</v>
      </c>
      <c r="F60" s="96">
        <v>55.757575757575751</v>
      </c>
      <c r="G60" s="92" t="s">
        <v>41</v>
      </c>
    </row>
    <row r="61" spans="1:7" s="43" customFormat="1" ht="44.25" customHeight="1" x14ac:dyDescent="0.25">
      <c r="A61" s="86">
        <v>50</v>
      </c>
      <c r="B61" s="87" t="s">
        <v>195</v>
      </c>
      <c r="C61" s="102" t="s">
        <v>168</v>
      </c>
      <c r="D61" s="85" t="s">
        <v>33</v>
      </c>
      <c r="E61" s="88">
        <v>18</v>
      </c>
      <c r="F61" s="96">
        <v>54.54545454545454</v>
      </c>
      <c r="G61" s="102" t="s">
        <v>41</v>
      </c>
    </row>
    <row r="62" spans="1:7" s="43" customFormat="1" ht="44.25" customHeight="1" x14ac:dyDescent="0.25">
      <c r="A62" s="86">
        <v>51</v>
      </c>
      <c r="B62" s="93" t="s">
        <v>196</v>
      </c>
      <c r="C62" s="94" t="s">
        <v>166</v>
      </c>
      <c r="D62" s="85" t="s">
        <v>33</v>
      </c>
      <c r="E62" s="92">
        <v>17.600000000000001</v>
      </c>
      <c r="F62" s="96">
        <v>53.333333333333336</v>
      </c>
      <c r="G62" s="92" t="s">
        <v>41</v>
      </c>
    </row>
    <row r="63" spans="1:7" s="43" customFormat="1" ht="44.25" customHeight="1" x14ac:dyDescent="0.25">
      <c r="A63" s="86">
        <v>52</v>
      </c>
      <c r="B63" s="100" t="s">
        <v>496</v>
      </c>
      <c r="C63" s="92" t="s">
        <v>164</v>
      </c>
      <c r="D63" s="85" t="s">
        <v>421</v>
      </c>
      <c r="E63" s="92">
        <v>17.600000000000001</v>
      </c>
      <c r="F63" s="96">
        <v>53.333333333333343</v>
      </c>
      <c r="G63" s="92" t="s">
        <v>41</v>
      </c>
    </row>
    <row r="64" spans="1:7" s="43" customFormat="1" ht="44.25" customHeight="1" x14ac:dyDescent="0.25">
      <c r="A64" s="86">
        <v>53</v>
      </c>
      <c r="B64" s="100" t="s">
        <v>197</v>
      </c>
      <c r="C64" s="92" t="s">
        <v>177</v>
      </c>
      <c r="D64" s="85" t="s">
        <v>33</v>
      </c>
      <c r="E64" s="92">
        <v>17.399999999999999</v>
      </c>
      <c r="F64" s="96">
        <v>52.72727272727272</v>
      </c>
      <c r="G64" s="92" t="s">
        <v>41</v>
      </c>
    </row>
    <row r="65" spans="1:7" s="43" customFormat="1" ht="44.25" customHeight="1" x14ac:dyDescent="0.25">
      <c r="A65" s="86">
        <v>54</v>
      </c>
      <c r="B65" s="93" t="s">
        <v>497</v>
      </c>
      <c r="C65" s="94" t="s">
        <v>164</v>
      </c>
      <c r="D65" s="85" t="s">
        <v>421</v>
      </c>
      <c r="E65" s="92">
        <v>17.2</v>
      </c>
      <c r="F65" s="96">
        <v>52.121212121212125</v>
      </c>
      <c r="G65" s="92" t="s">
        <v>41</v>
      </c>
    </row>
    <row r="66" spans="1:7" s="43" customFormat="1" ht="44.25" customHeight="1" x14ac:dyDescent="0.25">
      <c r="A66" s="86">
        <v>55</v>
      </c>
      <c r="B66" s="109" t="s">
        <v>198</v>
      </c>
      <c r="C66" s="94" t="s">
        <v>177</v>
      </c>
      <c r="D66" s="85" t="s">
        <v>33</v>
      </c>
      <c r="E66" s="92">
        <v>17</v>
      </c>
      <c r="F66" s="96">
        <v>51.515151515151516</v>
      </c>
      <c r="G66" s="92" t="s">
        <v>41</v>
      </c>
    </row>
    <row r="67" spans="1:7" s="43" customFormat="1" ht="44.25" customHeight="1" x14ac:dyDescent="0.25">
      <c r="A67" s="86">
        <v>56</v>
      </c>
      <c r="B67" s="100" t="s">
        <v>199</v>
      </c>
      <c r="C67" s="92" t="s">
        <v>166</v>
      </c>
      <c r="D67" s="85" t="s">
        <v>33</v>
      </c>
      <c r="E67" s="92">
        <v>16.8</v>
      </c>
      <c r="F67" s="96">
        <v>50.909090909090914</v>
      </c>
      <c r="G67" s="92" t="s">
        <v>41</v>
      </c>
    </row>
    <row r="68" spans="1:7" s="43" customFormat="1" ht="44.25" customHeight="1" x14ac:dyDescent="0.25">
      <c r="A68" s="86">
        <v>57</v>
      </c>
      <c r="B68" s="100" t="s">
        <v>498</v>
      </c>
      <c r="C68" s="92" t="s">
        <v>164</v>
      </c>
      <c r="D68" s="85" t="s">
        <v>421</v>
      </c>
      <c r="E68" s="92">
        <v>16.600000000000001</v>
      </c>
      <c r="F68" s="96">
        <v>50.303030303030312</v>
      </c>
      <c r="G68" s="92" t="s">
        <v>41</v>
      </c>
    </row>
    <row r="69" spans="1:7" s="43" customFormat="1" ht="44.25" customHeight="1" x14ac:dyDescent="0.25">
      <c r="A69" s="86">
        <v>58</v>
      </c>
      <c r="B69" s="87" t="s">
        <v>200</v>
      </c>
      <c r="C69" s="102" t="s">
        <v>166</v>
      </c>
      <c r="D69" s="85" t="s">
        <v>33</v>
      </c>
      <c r="E69" s="88">
        <v>16.399999999999999</v>
      </c>
      <c r="F69" s="96">
        <v>49.696969696969695</v>
      </c>
      <c r="G69" s="102" t="s">
        <v>41</v>
      </c>
    </row>
    <row r="70" spans="1:7" s="43" customFormat="1" ht="44.25" customHeight="1" x14ac:dyDescent="0.25">
      <c r="A70" s="86">
        <v>59</v>
      </c>
      <c r="B70" s="93" t="s">
        <v>201</v>
      </c>
      <c r="C70" s="94" t="s">
        <v>166</v>
      </c>
      <c r="D70" s="85" t="s">
        <v>33</v>
      </c>
      <c r="E70" s="92">
        <v>15.2</v>
      </c>
      <c r="F70" s="96">
        <v>46.060606060606055</v>
      </c>
      <c r="G70" s="92" t="s">
        <v>41</v>
      </c>
    </row>
    <row r="71" spans="1:7" s="43" customFormat="1" ht="44.25" customHeight="1" x14ac:dyDescent="0.25">
      <c r="A71" s="86">
        <v>60</v>
      </c>
      <c r="B71" s="109" t="s">
        <v>499</v>
      </c>
      <c r="C71" s="94" t="s">
        <v>164</v>
      </c>
      <c r="D71" s="85" t="s">
        <v>421</v>
      </c>
      <c r="E71" s="92">
        <v>14.8</v>
      </c>
      <c r="F71" s="96">
        <v>44.848484848484851</v>
      </c>
      <c r="G71" s="92" t="s">
        <v>41</v>
      </c>
    </row>
    <row r="72" spans="1:7" s="43" customFormat="1" ht="44.25" customHeight="1" x14ac:dyDescent="0.25">
      <c r="A72" s="86">
        <v>61</v>
      </c>
      <c r="B72" s="100" t="s">
        <v>324</v>
      </c>
      <c r="C72" s="92" t="s">
        <v>177</v>
      </c>
      <c r="D72" s="85" t="s">
        <v>308</v>
      </c>
      <c r="E72" s="92">
        <v>14.6</v>
      </c>
      <c r="F72" s="96">
        <v>44</v>
      </c>
      <c r="G72" s="92" t="s">
        <v>41</v>
      </c>
    </row>
    <row r="73" spans="1:7" s="43" customFormat="1" ht="44.25" customHeight="1" x14ac:dyDescent="0.25">
      <c r="A73" s="86">
        <v>62</v>
      </c>
      <c r="B73" s="87" t="s">
        <v>325</v>
      </c>
      <c r="C73" s="102" t="s">
        <v>177</v>
      </c>
      <c r="D73" s="85" t="s">
        <v>308</v>
      </c>
      <c r="E73" s="88">
        <v>14.2</v>
      </c>
      <c r="F73" s="96">
        <v>43</v>
      </c>
      <c r="G73" s="102" t="s">
        <v>41</v>
      </c>
    </row>
    <row r="74" spans="1:7" s="43" customFormat="1" ht="44.25" customHeight="1" x14ac:dyDescent="0.25">
      <c r="A74" s="86">
        <v>63</v>
      </c>
      <c r="B74" s="93" t="s">
        <v>500</v>
      </c>
      <c r="C74" s="94" t="s">
        <v>164</v>
      </c>
      <c r="D74" s="85" t="s">
        <v>421</v>
      </c>
      <c r="E74" s="92">
        <v>12.6</v>
      </c>
      <c r="F74" s="96">
        <v>38.18181818181818</v>
      </c>
      <c r="G74" s="92" t="s">
        <v>41</v>
      </c>
    </row>
    <row r="75" spans="1:7" s="43" customFormat="1" ht="44.25" customHeight="1" x14ac:dyDescent="0.25">
      <c r="A75" s="86">
        <v>64</v>
      </c>
      <c r="B75" s="109" t="s">
        <v>501</v>
      </c>
      <c r="C75" s="94" t="s">
        <v>175</v>
      </c>
      <c r="D75" s="85" t="s">
        <v>421</v>
      </c>
      <c r="E75" s="92">
        <v>12.2</v>
      </c>
      <c r="F75" s="96">
        <v>36.969696969696969</v>
      </c>
      <c r="G75" s="92" t="s">
        <v>41</v>
      </c>
    </row>
    <row r="76" spans="1:7" s="43" customFormat="1" ht="44.25" customHeight="1" x14ac:dyDescent="0.25">
      <c r="A76" s="86">
        <v>65</v>
      </c>
      <c r="B76" s="93" t="s">
        <v>202</v>
      </c>
      <c r="C76" s="94" t="s">
        <v>179</v>
      </c>
      <c r="D76" s="85" t="s">
        <v>33</v>
      </c>
      <c r="E76" s="92">
        <v>11.8</v>
      </c>
      <c r="F76" s="96">
        <v>35.757575757575758</v>
      </c>
      <c r="G76" s="92" t="s">
        <v>41</v>
      </c>
    </row>
    <row r="77" spans="1:7" s="43" customFormat="1" ht="44.25" customHeight="1" x14ac:dyDescent="0.25">
      <c r="A77" s="86">
        <v>66</v>
      </c>
      <c r="B77" s="109" t="s">
        <v>502</v>
      </c>
      <c r="C77" s="94" t="s">
        <v>175</v>
      </c>
      <c r="D77" s="85" t="s">
        <v>421</v>
      </c>
      <c r="E77" s="92">
        <v>11.2</v>
      </c>
      <c r="F77" s="96">
        <v>33.939393939393938</v>
      </c>
      <c r="G77" s="92" t="s">
        <v>41</v>
      </c>
    </row>
    <row r="78" spans="1:7" s="43" customFormat="1" ht="44.25" customHeight="1" x14ac:dyDescent="0.25">
      <c r="A78" s="86">
        <v>67</v>
      </c>
      <c r="B78" s="87" t="s">
        <v>503</v>
      </c>
      <c r="C78" s="148" t="s">
        <v>177</v>
      </c>
      <c r="D78" s="146" t="s">
        <v>421</v>
      </c>
      <c r="E78" s="148">
        <v>11</v>
      </c>
      <c r="F78" s="149">
        <v>33.333333333333336</v>
      </c>
      <c r="G78" s="92" t="s">
        <v>41</v>
      </c>
    </row>
    <row r="79" spans="1:7" s="43" customFormat="1" ht="44.25" customHeight="1" x14ac:dyDescent="0.25">
      <c r="A79" s="86">
        <v>68</v>
      </c>
      <c r="B79" s="87" t="s">
        <v>203</v>
      </c>
      <c r="C79" s="102" t="s">
        <v>177</v>
      </c>
      <c r="D79" s="85" t="s">
        <v>33</v>
      </c>
      <c r="E79" s="88">
        <v>9.4</v>
      </c>
      <c r="F79" s="96">
        <v>28.484848484848484</v>
      </c>
      <c r="G79" s="102" t="s">
        <v>41</v>
      </c>
    </row>
    <row r="80" spans="1:7" s="43" customFormat="1" ht="44.25" customHeight="1" x14ac:dyDescent="0.25">
      <c r="A80" s="86">
        <v>69</v>
      </c>
      <c r="B80" s="100" t="s">
        <v>326</v>
      </c>
      <c r="C80" s="92" t="s">
        <v>164</v>
      </c>
      <c r="D80" s="85" t="s">
        <v>308</v>
      </c>
      <c r="E80" s="92">
        <v>9.4</v>
      </c>
      <c r="F80" s="96">
        <v>28</v>
      </c>
      <c r="G80" s="92" t="s">
        <v>41</v>
      </c>
    </row>
    <row r="81" spans="1:7" s="43" customFormat="1" ht="44.25" customHeight="1" x14ac:dyDescent="0.25">
      <c r="A81" s="86">
        <v>70</v>
      </c>
      <c r="B81" s="87" t="s">
        <v>504</v>
      </c>
      <c r="C81" s="92" t="s">
        <v>175</v>
      </c>
      <c r="D81" s="146" t="s">
        <v>421</v>
      </c>
      <c r="E81" s="146">
        <v>9.4</v>
      </c>
      <c r="F81" s="96">
        <v>28.484848484848484</v>
      </c>
      <c r="G81" s="92" t="s">
        <v>41</v>
      </c>
    </row>
    <row r="82" spans="1:7" s="43" customFormat="1" ht="44.25" customHeight="1" x14ac:dyDescent="0.25">
      <c r="A82" s="86">
        <v>71</v>
      </c>
      <c r="B82" s="87" t="s">
        <v>393</v>
      </c>
      <c r="C82" s="102" t="s">
        <v>177</v>
      </c>
      <c r="D82" s="85" t="s">
        <v>357</v>
      </c>
      <c r="E82" s="88">
        <v>8.8000000000000007</v>
      </c>
      <c r="F82" s="96">
        <v>27</v>
      </c>
      <c r="G82" s="102" t="s">
        <v>41</v>
      </c>
    </row>
    <row r="83" spans="1:7" s="43" customFormat="1" ht="44.25" customHeight="1" x14ac:dyDescent="0.25">
      <c r="A83" s="86">
        <v>72</v>
      </c>
      <c r="B83" s="87" t="s">
        <v>394</v>
      </c>
      <c r="C83" s="102" t="s">
        <v>177</v>
      </c>
      <c r="D83" s="85" t="s">
        <v>357</v>
      </c>
      <c r="E83" s="88">
        <v>8.1999999999999993</v>
      </c>
      <c r="F83" s="96">
        <v>25</v>
      </c>
      <c r="G83" s="102" t="s">
        <v>41</v>
      </c>
    </row>
    <row r="84" spans="1:7" s="43" customFormat="1" ht="44.25" customHeight="1" x14ac:dyDescent="0.25">
      <c r="A84" s="86">
        <v>73</v>
      </c>
      <c r="B84" s="87" t="s">
        <v>505</v>
      </c>
      <c r="C84" s="146" t="s">
        <v>164</v>
      </c>
      <c r="D84" s="146" t="s">
        <v>421</v>
      </c>
      <c r="E84" s="85">
        <v>8.1999999999999993</v>
      </c>
      <c r="F84" s="150">
        <v>24.848484848484844</v>
      </c>
      <c r="G84" s="92" t="s">
        <v>41</v>
      </c>
    </row>
  </sheetData>
  <autoFilter ref="A11:G84">
    <sortState ref="A12:G84">
      <sortCondition descending="1" ref="E11"/>
    </sortState>
  </autoFilter>
  <sortState ref="A11:G33">
    <sortCondition descending="1" ref="E11"/>
  </sortState>
  <dataValidations count="1">
    <dataValidation allowBlank="1" showInputMessage="1" showErrorMessage="1" sqref="B35 E36"/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view="pageBreakPreview" zoomScaleNormal="100" zoomScaleSheetLayoutView="100" workbookViewId="0">
      <selection activeCell="F79" sqref="F79"/>
    </sheetView>
  </sheetViews>
  <sheetFormatPr defaultRowHeight="15.75" x14ac:dyDescent="0.25"/>
  <cols>
    <col min="1" max="1" width="5.7109375" style="117" customWidth="1"/>
    <col min="2" max="2" width="39.85546875" style="117" customWidth="1"/>
    <col min="3" max="3" width="12.85546875" style="117" customWidth="1"/>
    <col min="4" max="4" width="62.7109375" style="117" customWidth="1"/>
    <col min="5" max="5" width="14.5703125" style="117" customWidth="1"/>
    <col min="6" max="6" width="12.85546875" style="117" customWidth="1"/>
    <col min="7" max="7" width="14.85546875" style="119" customWidth="1"/>
    <col min="8" max="8" width="14" style="127" customWidth="1"/>
    <col min="9" max="10" width="9.140625" style="127"/>
  </cols>
  <sheetData>
    <row r="1" spans="1:12" x14ac:dyDescent="0.25">
      <c r="F1" s="118" t="s">
        <v>28</v>
      </c>
    </row>
    <row r="2" spans="1:12" s="55" customFormat="1" x14ac:dyDescent="0.25">
      <c r="A2" s="117"/>
      <c r="B2" s="117"/>
      <c r="C2" s="117"/>
      <c r="D2" s="117"/>
      <c r="E2" s="117"/>
      <c r="F2" s="118" t="s">
        <v>22</v>
      </c>
      <c r="G2" s="119"/>
      <c r="H2" s="127"/>
      <c r="I2" s="127"/>
      <c r="J2" s="127"/>
    </row>
    <row r="3" spans="1:12" s="55" customFormat="1" x14ac:dyDescent="0.25">
      <c r="A3" s="117"/>
      <c r="B3" s="117"/>
      <c r="C3" s="117"/>
      <c r="D3" s="117"/>
      <c r="E3" s="117"/>
      <c r="F3" s="117" t="s">
        <v>23</v>
      </c>
      <c r="G3" s="119"/>
      <c r="H3" s="127"/>
      <c r="I3" s="127"/>
      <c r="J3" s="127"/>
    </row>
    <row r="5" spans="1:12" x14ac:dyDescent="0.25">
      <c r="B5" s="69" t="s">
        <v>30</v>
      </c>
    </row>
    <row r="7" spans="1:12" ht="23.25" customHeight="1" x14ac:dyDescent="0.25">
      <c r="B7" s="120" t="s">
        <v>4</v>
      </c>
      <c r="C7" s="121" t="s">
        <v>8</v>
      </c>
      <c r="D7" s="84" t="s">
        <v>11</v>
      </c>
      <c r="E7" s="69" t="s">
        <v>20</v>
      </c>
      <c r="F7" s="45"/>
      <c r="H7" s="128"/>
      <c r="I7" s="129"/>
      <c r="J7" s="129"/>
    </row>
    <row r="8" spans="1:12" x14ac:dyDescent="0.25">
      <c r="B8" s="138" t="s">
        <v>10</v>
      </c>
      <c r="C8" s="145">
        <v>46304</v>
      </c>
      <c r="D8" s="140" t="s">
        <v>6</v>
      </c>
      <c r="E8" s="144">
        <v>56</v>
      </c>
      <c r="H8" s="128"/>
      <c r="I8" s="129"/>
      <c r="J8" s="129"/>
    </row>
    <row r="9" spans="1:12" x14ac:dyDescent="0.25">
      <c r="B9" s="61" t="s">
        <v>12</v>
      </c>
      <c r="C9" s="122" t="s">
        <v>17</v>
      </c>
      <c r="D9" s="67"/>
      <c r="E9" s="70"/>
      <c r="H9" s="128"/>
      <c r="I9" s="129"/>
      <c r="J9" s="129"/>
    </row>
    <row r="10" spans="1:12" x14ac:dyDescent="0.25">
      <c r="D10" s="60"/>
      <c r="E10" s="60"/>
      <c r="F10" s="61"/>
      <c r="H10" s="128"/>
      <c r="I10" s="129"/>
      <c r="J10" s="129"/>
    </row>
    <row r="11" spans="1:12" ht="78.75" x14ac:dyDescent="0.25">
      <c r="A11" s="49" t="s">
        <v>5</v>
      </c>
      <c r="B11" s="49" t="s">
        <v>0</v>
      </c>
      <c r="C11" s="49" t="s">
        <v>1</v>
      </c>
      <c r="D11" s="62" t="s">
        <v>7</v>
      </c>
      <c r="E11" s="62" t="s">
        <v>2</v>
      </c>
      <c r="F11" s="63" t="s">
        <v>3</v>
      </c>
      <c r="G11" s="83" t="s">
        <v>9</v>
      </c>
      <c r="H11" s="52"/>
      <c r="I11" s="129"/>
      <c r="J11" s="129"/>
    </row>
    <row r="12" spans="1:12" s="154" customFormat="1" ht="42.75" customHeight="1" x14ac:dyDescent="0.25">
      <c r="A12" s="56">
        <v>1</v>
      </c>
      <c r="B12" s="81" t="s">
        <v>204</v>
      </c>
      <c r="C12" s="74" t="s">
        <v>205</v>
      </c>
      <c r="D12" s="57" t="s">
        <v>33</v>
      </c>
      <c r="E12" s="56">
        <v>47.1</v>
      </c>
      <c r="F12" s="75">
        <v>84.107142857142861</v>
      </c>
      <c r="G12" s="56" t="s">
        <v>34</v>
      </c>
      <c r="H12" s="130"/>
      <c r="I12" s="152"/>
      <c r="J12" s="152"/>
      <c r="K12" s="153"/>
      <c r="L12" s="153"/>
    </row>
    <row r="13" spans="1:12" s="154" customFormat="1" ht="42.75" customHeight="1" x14ac:dyDescent="0.25">
      <c r="A13" s="83">
        <v>2</v>
      </c>
      <c r="B13" s="105" t="s">
        <v>395</v>
      </c>
      <c r="C13" s="56" t="s">
        <v>205</v>
      </c>
      <c r="D13" s="57" t="s">
        <v>357</v>
      </c>
      <c r="E13" s="56">
        <v>45.9</v>
      </c>
      <c r="F13" s="75">
        <v>82</v>
      </c>
      <c r="G13" s="56" t="s">
        <v>34</v>
      </c>
      <c r="H13" s="130"/>
      <c r="I13" s="152"/>
      <c r="J13" s="152"/>
      <c r="K13" s="153"/>
      <c r="L13" s="153"/>
    </row>
    <row r="14" spans="1:12" s="154" customFormat="1" ht="42.75" customHeight="1" x14ac:dyDescent="0.25">
      <c r="A14" s="83">
        <v>3</v>
      </c>
      <c r="B14" s="106" t="s">
        <v>206</v>
      </c>
      <c r="C14" s="101" t="s">
        <v>207</v>
      </c>
      <c r="D14" s="57" t="s">
        <v>33</v>
      </c>
      <c r="E14" s="126">
        <v>43.7</v>
      </c>
      <c r="F14" s="75">
        <v>78.035714285714292</v>
      </c>
      <c r="G14" s="101" t="s">
        <v>37</v>
      </c>
      <c r="H14" s="130"/>
      <c r="I14" s="152"/>
      <c r="J14" s="152"/>
      <c r="K14" s="153"/>
      <c r="L14" s="153"/>
    </row>
    <row r="15" spans="1:12" s="154" customFormat="1" ht="42.75" customHeight="1" x14ac:dyDescent="0.25">
      <c r="A15" s="56">
        <v>4</v>
      </c>
      <c r="B15" s="81" t="s">
        <v>208</v>
      </c>
      <c r="C15" s="74" t="s">
        <v>205</v>
      </c>
      <c r="D15" s="57" t="s">
        <v>33</v>
      </c>
      <c r="E15" s="56">
        <v>43.7</v>
      </c>
      <c r="F15" s="75">
        <v>78.035714285714292</v>
      </c>
      <c r="G15" s="56" t="s">
        <v>37</v>
      </c>
      <c r="H15" s="130"/>
      <c r="I15" s="152"/>
      <c r="J15" s="152"/>
      <c r="K15" s="153"/>
      <c r="L15" s="153"/>
    </row>
    <row r="16" spans="1:12" s="154" customFormat="1" ht="42.75" customHeight="1" x14ac:dyDescent="0.25">
      <c r="A16" s="83">
        <v>5</v>
      </c>
      <c r="B16" s="105" t="s">
        <v>209</v>
      </c>
      <c r="C16" s="56" t="s">
        <v>207</v>
      </c>
      <c r="D16" s="57" t="s">
        <v>33</v>
      </c>
      <c r="E16" s="56">
        <v>43.3</v>
      </c>
      <c r="F16" s="75">
        <v>77.321428571428569</v>
      </c>
      <c r="G16" s="56" t="s">
        <v>37</v>
      </c>
      <c r="H16" s="130"/>
      <c r="I16" s="152"/>
      <c r="J16" s="152"/>
      <c r="K16" s="153"/>
      <c r="L16" s="153"/>
    </row>
    <row r="17" spans="1:10" s="154" customFormat="1" ht="42.75" customHeight="1" x14ac:dyDescent="0.25">
      <c r="A17" s="83">
        <v>6</v>
      </c>
      <c r="B17" s="105" t="s">
        <v>210</v>
      </c>
      <c r="C17" s="56" t="s">
        <v>211</v>
      </c>
      <c r="D17" s="57" t="s">
        <v>33</v>
      </c>
      <c r="E17" s="56">
        <v>42.8</v>
      </c>
      <c r="F17" s="75">
        <v>76.428571428571416</v>
      </c>
      <c r="G17" s="56" t="s">
        <v>41</v>
      </c>
      <c r="H17" s="130"/>
      <c r="I17" s="130"/>
      <c r="J17" s="130"/>
    </row>
    <row r="18" spans="1:10" s="155" customFormat="1" ht="42.75" customHeight="1" x14ac:dyDescent="0.25">
      <c r="A18" s="56">
        <v>7</v>
      </c>
      <c r="B18" s="107" t="s">
        <v>327</v>
      </c>
      <c r="C18" s="74" t="s">
        <v>285</v>
      </c>
      <c r="D18" s="57" t="s">
        <v>308</v>
      </c>
      <c r="E18" s="56">
        <v>42.8</v>
      </c>
      <c r="F18" s="75">
        <v>76</v>
      </c>
      <c r="G18" s="56" t="s">
        <v>34</v>
      </c>
      <c r="H18" s="131"/>
      <c r="I18" s="131"/>
      <c r="J18" s="131"/>
    </row>
    <row r="19" spans="1:10" s="155" customFormat="1" ht="42.75" customHeight="1" x14ac:dyDescent="0.25">
      <c r="A19" s="83">
        <v>8</v>
      </c>
      <c r="B19" s="106" t="s">
        <v>212</v>
      </c>
      <c r="C19" s="101" t="s">
        <v>207</v>
      </c>
      <c r="D19" s="57" t="s">
        <v>33</v>
      </c>
      <c r="E19" s="126">
        <v>42.6</v>
      </c>
      <c r="F19" s="75">
        <v>76.071428571428584</v>
      </c>
      <c r="G19" s="101" t="s">
        <v>41</v>
      </c>
      <c r="H19" s="131"/>
      <c r="I19" s="131"/>
      <c r="J19" s="131"/>
    </row>
    <row r="20" spans="1:10" s="155" customFormat="1" ht="42.75" customHeight="1" x14ac:dyDescent="0.25">
      <c r="A20" s="83">
        <v>9</v>
      </c>
      <c r="B20" s="106" t="s">
        <v>213</v>
      </c>
      <c r="C20" s="101" t="s">
        <v>205</v>
      </c>
      <c r="D20" s="57" t="s">
        <v>33</v>
      </c>
      <c r="E20" s="126">
        <v>42.3</v>
      </c>
      <c r="F20" s="75">
        <v>75.535714285714278</v>
      </c>
      <c r="G20" s="101" t="s">
        <v>41</v>
      </c>
      <c r="H20" s="131"/>
      <c r="I20" s="131"/>
      <c r="J20" s="131"/>
    </row>
    <row r="21" spans="1:10" s="155" customFormat="1" ht="42.75" customHeight="1" x14ac:dyDescent="0.25">
      <c r="A21" s="56">
        <v>10</v>
      </c>
      <c r="B21" s="108" t="s">
        <v>282</v>
      </c>
      <c r="C21" s="74" t="s">
        <v>205</v>
      </c>
      <c r="D21" s="57" t="s">
        <v>258</v>
      </c>
      <c r="E21" s="56">
        <v>42</v>
      </c>
      <c r="F21" s="75">
        <v>75</v>
      </c>
      <c r="G21" s="56" t="s">
        <v>34</v>
      </c>
      <c r="H21" s="131"/>
      <c r="I21" s="131"/>
      <c r="J21" s="131"/>
    </row>
    <row r="22" spans="1:10" s="155" customFormat="1" ht="42.75" customHeight="1" x14ac:dyDescent="0.25">
      <c r="A22" s="83">
        <v>11</v>
      </c>
      <c r="B22" s="108" t="s">
        <v>283</v>
      </c>
      <c r="C22" s="74" t="s">
        <v>205</v>
      </c>
      <c r="D22" s="57" t="s">
        <v>258</v>
      </c>
      <c r="E22" s="56">
        <v>38</v>
      </c>
      <c r="F22" s="75">
        <v>67.857142857142861</v>
      </c>
      <c r="G22" s="56" t="s">
        <v>268</v>
      </c>
      <c r="H22" s="131"/>
      <c r="I22" s="131"/>
      <c r="J22" s="131"/>
    </row>
    <row r="23" spans="1:10" s="155" customFormat="1" ht="42.75" customHeight="1" x14ac:dyDescent="0.25">
      <c r="A23" s="83">
        <v>12</v>
      </c>
      <c r="B23" s="100" t="s">
        <v>284</v>
      </c>
      <c r="C23" s="65" t="s">
        <v>285</v>
      </c>
      <c r="D23" s="85" t="s">
        <v>258</v>
      </c>
      <c r="E23" s="92">
        <v>38</v>
      </c>
      <c r="F23" s="75">
        <v>67.857142857142861</v>
      </c>
      <c r="G23" s="92" t="s">
        <v>268</v>
      </c>
      <c r="H23" s="131"/>
      <c r="I23" s="131"/>
      <c r="J23" s="131"/>
    </row>
    <row r="24" spans="1:10" s="155" customFormat="1" ht="42.75" customHeight="1" x14ac:dyDescent="0.25">
      <c r="A24" s="56">
        <v>13</v>
      </c>
      <c r="B24" s="87" t="s">
        <v>506</v>
      </c>
      <c r="C24" s="91" t="s">
        <v>205</v>
      </c>
      <c r="D24" s="85" t="s">
        <v>421</v>
      </c>
      <c r="E24" s="90">
        <v>38</v>
      </c>
      <c r="F24" s="75">
        <v>67.857142857142861</v>
      </c>
      <c r="G24" s="102" t="s">
        <v>34</v>
      </c>
      <c r="H24" s="131"/>
      <c r="I24" s="131"/>
      <c r="J24" s="131"/>
    </row>
    <row r="25" spans="1:10" s="155" customFormat="1" ht="42.75" customHeight="1" x14ac:dyDescent="0.25">
      <c r="A25" s="83">
        <v>14</v>
      </c>
      <c r="B25" s="100" t="s">
        <v>396</v>
      </c>
      <c r="C25" s="65" t="s">
        <v>205</v>
      </c>
      <c r="D25" s="85" t="s">
        <v>357</v>
      </c>
      <c r="E25" s="92">
        <v>37.799999999999997</v>
      </c>
      <c r="F25" s="75">
        <v>68</v>
      </c>
      <c r="G25" s="92" t="s">
        <v>268</v>
      </c>
      <c r="H25" s="131"/>
      <c r="I25" s="131"/>
      <c r="J25" s="131"/>
    </row>
    <row r="26" spans="1:10" s="155" customFormat="1" ht="42.75" customHeight="1" x14ac:dyDescent="0.25">
      <c r="A26" s="83">
        <v>15</v>
      </c>
      <c r="B26" s="109" t="s">
        <v>286</v>
      </c>
      <c r="C26" s="103" t="s">
        <v>285</v>
      </c>
      <c r="D26" s="85" t="s">
        <v>258</v>
      </c>
      <c r="E26" s="92">
        <v>37</v>
      </c>
      <c r="F26" s="75">
        <v>66.071428571428569</v>
      </c>
      <c r="G26" s="92" t="s">
        <v>268</v>
      </c>
      <c r="H26" s="131"/>
      <c r="I26" s="131"/>
      <c r="J26" s="131"/>
    </row>
    <row r="27" spans="1:10" s="155" customFormat="1" ht="42.75" customHeight="1" x14ac:dyDescent="0.25">
      <c r="A27" s="56">
        <v>16</v>
      </c>
      <c r="B27" s="109" t="s">
        <v>214</v>
      </c>
      <c r="C27" s="103" t="s">
        <v>215</v>
      </c>
      <c r="D27" s="85" t="s">
        <v>33</v>
      </c>
      <c r="E27" s="92">
        <v>36.799999999999997</v>
      </c>
      <c r="F27" s="75">
        <v>65.714285714285708</v>
      </c>
      <c r="G27" s="92" t="s">
        <v>41</v>
      </c>
      <c r="H27" s="131"/>
      <c r="I27" s="131"/>
      <c r="J27" s="131"/>
    </row>
    <row r="28" spans="1:10" s="155" customFormat="1" ht="42.75" customHeight="1" x14ac:dyDescent="0.25">
      <c r="A28" s="83">
        <v>17</v>
      </c>
      <c r="B28" s="87" t="s">
        <v>216</v>
      </c>
      <c r="C28" s="91" t="s">
        <v>207</v>
      </c>
      <c r="D28" s="85" t="s">
        <v>33</v>
      </c>
      <c r="E28" s="90">
        <v>36.4</v>
      </c>
      <c r="F28" s="75">
        <v>65</v>
      </c>
      <c r="G28" s="102" t="s">
        <v>41</v>
      </c>
      <c r="H28" s="131"/>
      <c r="I28" s="131"/>
      <c r="J28" s="131"/>
    </row>
    <row r="29" spans="1:10" s="155" customFormat="1" ht="42.75" customHeight="1" x14ac:dyDescent="0.25">
      <c r="A29" s="83">
        <v>18</v>
      </c>
      <c r="B29" s="109" t="s">
        <v>397</v>
      </c>
      <c r="C29" s="103" t="s">
        <v>207</v>
      </c>
      <c r="D29" s="85" t="s">
        <v>357</v>
      </c>
      <c r="E29" s="92">
        <v>36.1</v>
      </c>
      <c r="F29" s="75">
        <v>64</v>
      </c>
      <c r="G29" s="92" t="s">
        <v>268</v>
      </c>
      <c r="H29" s="131"/>
      <c r="I29" s="131"/>
      <c r="J29" s="131"/>
    </row>
    <row r="30" spans="1:10" s="155" customFormat="1" ht="42.75" customHeight="1" x14ac:dyDescent="0.25">
      <c r="A30" s="56">
        <v>19</v>
      </c>
      <c r="B30" s="100" t="s">
        <v>398</v>
      </c>
      <c r="C30" s="65" t="s">
        <v>205</v>
      </c>
      <c r="D30" s="85" t="s">
        <v>357</v>
      </c>
      <c r="E30" s="92">
        <v>35.1</v>
      </c>
      <c r="F30" s="75">
        <v>63</v>
      </c>
      <c r="G30" s="92" t="s">
        <v>41</v>
      </c>
      <c r="H30" s="131"/>
      <c r="I30" s="131"/>
      <c r="J30" s="131"/>
    </row>
    <row r="31" spans="1:10" s="155" customFormat="1" ht="42.75" customHeight="1" x14ac:dyDescent="0.25">
      <c r="A31" s="83">
        <v>20</v>
      </c>
      <c r="B31" s="100" t="s">
        <v>399</v>
      </c>
      <c r="C31" s="92" t="s">
        <v>207</v>
      </c>
      <c r="D31" s="85" t="s">
        <v>357</v>
      </c>
      <c r="E31" s="92">
        <v>34.4</v>
      </c>
      <c r="F31" s="75">
        <v>61</v>
      </c>
      <c r="G31" s="92" t="s">
        <v>41</v>
      </c>
      <c r="H31" s="131"/>
      <c r="I31" s="131"/>
      <c r="J31" s="131"/>
    </row>
    <row r="32" spans="1:10" s="155" customFormat="1" ht="42.75" customHeight="1" x14ac:dyDescent="0.25">
      <c r="A32" s="83">
        <v>21</v>
      </c>
      <c r="B32" s="109" t="s">
        <v>507</v>
      </c>
      <c r="C32" s="94" t="s">
        <v>205</v>
      </c>
      <c r="D32" s="85" t="s">
        <v>421</v>
      </c>
      <c r="E32" s="92">
        <v>33.9</v>
      </c>
      <c r="F32" s="75">
        <v>60.535714285714285</v>
      </c>
      <c r="G32" s="92" t="s">
        <v>37</v>
      </c>
      <c r="H32" s="131"/>
      <c r="I32" s="131"/>
      <c r="J32" s="131"/>
    </row>
    <row r="33" spans="1:10" s="155" customFormat="1" ht="42.75" customHeight="1" x14ac:dyDescent="0.25">
      <c r="A33" s="56">
        <v>22</v>
      </c>
      <c r="B33" s="93" t="s">
        <v>508</v>
      </c>
      <c r="C33" s="94" t="s">
        <v>205</v>
      </c>
      <c r="D33" s="85" t="s">
        <v>421</v>
      </c>
      <c r="E33" s="92">
        <v>32.1</v>
      </c>
      <c r="F33" s="75">
        <v>57.321428571428569</v>
      </c>
      <c r="G33" s="92" t="s">
        <v>37</v>
      </c>
      <c r="H33" s="131"/>
      <c r="I33" s="131"/>
      <c r="J33" s="131"/>
    </row>
    <row r="34" spans="1:10" s="155" customFormat="1" ht="42.75" customHeight="1" x14ac:dyDescent="0.25">
      <c r="A34" s="83">
        <v>23</v>
      </c>
      <c r="B34" s="100" t="s">
        <v>287</v>
      </c>
      <c r="C34" s="92" t="s">
        <v>288</v>
      </c>
      <c r="D34" s="85" t="s">
        <v>258</v>
      </c>
      <c r="E34" s="92">
        <v>32</v>
      </c>
      <c r="F34" s="75">
        <v>57.142857142857146</v>
      </c>
      <c r="G34" s="92" t="s">
        <v>41</v>
      </c>
      <c r="H34" s="131"/>
      <c r="I34" s="131"/>
      <c r="J34" s="131"/>
    </row>
    <row r="35" spans="1:10" s="155" customFormat="1" ht="42.75" customHeight="1" x14ac:dyDescent="0.25">
      <c r="A35" s="83">
        <v>24</v>
      </c>
      <c r="B35" s="100" t="s">
        <v>509</v>
      </c>
      <c r="C35" s="92" t="s">
        <v>207</v>
      </c>
      <c r="D35" s="85" t="s">
        <v>421</v>
      </c>
      <c r="E35" s="92">
        <v>28.5</v>
      </c>
      <c r="F35" s="75">
        <v>50.892857142857146</v>
      </c>
      <c r="G35" s="92" t="s">
        <v>41</v>
      </c>
      <c r="H35" s="131"/>
      <c r="I35" s="131"/>
      <c r="J35" s="131"/>
    </row>
    <row r="36" spans="1:10" s="155" customFormat="1" ht="42.75" customHeight="1" x14ac:dyDescent="0.25">
      <c r="A36" s="56">
        <v>25</v>
      </c>
      <c r="B36" s="109" t="s">
        <v>289</v>
      </c>
      <c r="C36" s="94" t="s">
        <v>221</v>
      </c>
      <c r="D36" s="85" t="s">
        <v>258</v>
      </c>
      <c r="E36" s="92">
        <v>28</v>
      </c>
      <c r="F36" s="75">
        <v>50</v>
      </c>
      <c r="G36" s="92" t="s">
        <v>41</v>
      </c>
      <c r="H36" s="131"/>
      <c r="I36" s="131"/>
      <c r="J36" s="131"/>
    </row>
    <row r="37" spans="1:10" s="155" customFormat="1" ht="42.75" customHeight="1" x14ac:dyDescent="0.25">
      <c r="A37" s="83">
        <v>26</v>
      </c>
      <c r="B37" s="93" t="s">
        <v>510</v>
      </c>
      <c r="C37" s="94" t="s">
        <v>288</v>
      </c>
      <c r="D37" s="85" t="s">
        <v>421</v>
      </c>
      <c r="E37" s="92">
        <v>26.4</v>
      </c>
      <c r="F37" s="75">
        <v>47.142857142857146</v>
      </c>
      <c r="G37" s="92" t="s">
        <v>41</v>
      </c>
      <c r="H37" s="131"/>
      <c r="I37" s="131"/>
      <c r="J37" s="131"/>
    </row>
    <row r="38" spans="1:10" s="155" customFormat="1" ht="42.75" customHeight="1" x14ac:dyDescent="0.25">
      <c r="A38" s="83">
        <v>27</v>
      </c>
      <c r="B38" s="87" t="s">
        <v>511</v>
      </c>
      <c r="C38" s="102" t="s">
        <v>205</v>
      </c>
      <c r="D38" s="85" t="s">
        <v>421</v>
      </c>
      <c r="E38" s="90">
        <v>25.5</v>
      </c>
      <c r="F38" s="75">
        <v>45.535714285714285</v>
      </c>
      <c r="G38" s="102" t="s">
        <v>41</v>
      </c>
      <c r="H38" s="131"/>
      <c r="I38" s="131"/>
      <c r="J38" s="131"/>
    </row>
    <row r="39" spans="1:10" s="155" customFormat="1" ht="42.75" customHeight="1" x14ac:dyDescent="0.25">
      <c r="A39" s="56">
        <v>28</v>
      </c>
      <c r="B39" s="100" t="s">
        <v>217</v>
      </c>
      <c r="C39" s="92" t="s">
        <v>215</v>
      </c>
      <c r="D39" s="85" t="s">
        <v>33</v>
      </c>
      <c r="E39" s="92">
        <v>25.2</v>
      </c>
      <c r="F39" s="75">
        <v>45</v>
      </c>
      <c r="G39" s="92" t="s">
        <v>41</v>
      </c>
      <c r="H39" s="131"/>
      <c r="I39" s="131"/>
      <c r="J39" s="131"/>
    </row>
    <row r="40" spans="1:10" s="155" customFormat="1" ht="42.75" customHeight="1" x14ac:dyDescent="0.25">
      <c r="A40" s="83">
        <v>29</v>
      </c>
      <c r="B40" s="100" t="s">
        <v>400</v>
      </c>
      <c r="C40" s="92" t="s">
        <v>207</v>
      </c>
      <c r="D40" s="85" t="s">
        <v>357</v>
      </c>
      <c r="E40" s="92">
        <v>24.5</v>
      </c>
      <c r="F40" s="75">
        <v>44</v>
      </c>
      <c r="G40" s="92" t="s">
        <v>41</v>
      </c>
      <c r="H40" s="131"/>
      <c r="I40" s="131"/>
      <c r="J40" s="131"/>
    </row>
    <row r="41" spans="1:10" s="155" customFormat="1" ht="42.75" customHeight="1" x14ac:dyDescent="0.25">
      <c r="A41" s="83">
        <v>30</v>
      </c>
      <c r="B41" s="87" t="s">
        <v>218</v>
      </c>
      <c r="C41" s="102" t="s">
        <v>205</v>
      </c>
      <c r="D41" s="85" t="s">
        <v>33</v>
      </c>
      <c r="E41" s="90">
        <v>23.4</v>
      </c>
      <c r="F41" s="75">
        <v>41.785714285714285</v>
      </c>
      <c r="G41" s="102" t="s">
        <v>41</v>
      </c>
      <c r="H41" s="131"/>
      <c r="I41" s="131"/>
      <c r="J41" s="131"/>
    </row>
    <row r="42" spans="1:10" s="155" customFormat="1" ht="42.75" customHeight="1" x14ac:dyDescent="0.25">
      <c r="A42" s="56">
        <v>31</v>
      </c>
      <c r="B42" s="109" t="s">
        <v>512</v>
      </c>
      <c r="C42" s="94" t="s">
        <v>205</v>
      </c>
      <c r="D42" s="85" t="s">
        <v>421</v>
      </c>
      <c r="E42" s="92">
        <v>23.2</v>
      </c>
      <c r="F42" s="75">
        <v>41.428571428571431</v>
      </c>
      <c r="G42" s="92" t="s">
        <v>41</v>
      </c>
      <c r="H42" s="131"/>
      <c r="I42" s="131"/>
      <c r="J42" s="131"/>
    </row>
    <row r="43" spans="1:10" s="155" customFormat="1" ht="42.75" customHeight="1" x14ac:dyDescent="0.25">
      <c r="A43" s="83">
        <v>32</v>
      </c>
      <c r="B43" s="93" t="s">
        <v>290</v>
      </c>
      <c r="C43" s="94" t="s">
        <v>221</v>
      </c>
      <c r="D43" s="85" t="s">
        <v>258</v>
      </c>
      <c r="E43" s="92">
        <v>23</v>
      </c>
      <c r="F43" s="75">
        <v>41.071428571428569</v>
      </c>
      <c r="G43" s="92" t="s">
        <v>41</v>
      </c>
      <c r="H43" s="131"/>
      <c r="I43" s="131"/>
      <c r="J43" s="131"/>
    </row>
    <row r="44" spans="1:10" s="155" customFormat="1" ht="42.75" customHeight="1" x14ac:dyDescent="0.25">
      <c r="A44" s="83">
        <v>33</v>
      </c>
      <c r="B44" s="93" t="s">
        <v>328</v>
      </c>
      <c r="C44" s="94" t="s">
        <v>211</v>
      </c>
      <c r="D44" s="85" t="s">
        <v>308</v>
      </c>
      <c r="E44" s="92">
        <v>21.9</v>
      </c>
      <c r="F44" s="75">
        <v>39</v>
      </c>
      <c r="G44" s="92" t="s">
        <v>41</v>
      </c>
      <c r="H44" s="131"/>
      <c r="I44" s="131"/>
      <c r="J44" s="131"/>
    </row>
    <row r="45" spans="1:10" s="155" customFormat="1" ht="42.75" customHeight="1" x14ac:dyDescent="0.25">
      <c r="A45" s="56">
        <v>34</v>
      </c>
      <c r="B45" s="93" t="s">
        <v>513</v>
      </c>
      <c r="C45" s="94" t="s">
        <v>205</v>
      </c>
      <c r="D45" s="85" t="s">
        <v>421</v>
      </c>
      <c r="E45" s="92">
        <v>21.8</v>
      </c>
      <c r="F45" s="75">
        <v>38.928571428571431</v>
      </c>
      <c r="G45" s="92" t="s">
        <v>41</v>
      </c>
      <c r="H45" s="131"/>
      <c r="I45" s="131"/>
      <c r="J45" s="131"/>
    </row>
    <row r="46" spans="1:10" s="155" customFormat="1" ht="42.75" customHeight="1" x14ac:dyDescent="0.25">
      <c r="A46" s="83">
        <v>35</v>
      </c>
      <c r="B46" s="99" t="s">
        <v>329</v>
      </c>
      <c r="C46" s="94" t="s">
        <v>211</v>
      </c>
      <c r="D46" s="85" t="s">
        <v>308</v>
      </c>
      <c r="E46" s="92">
        <v>21.6</v>
      </c>
      <c r="F46" s="75">
        <v>39</v>
      </c>
      <c r="G46" s="92" t="s">
        <v>41</v>
      </c>
      <c r="H46" s="131"/>
      <c r="I46" s="131"/>
      <c r="J46" s="131"/>
    </row>
    <row r="47" spans="1:10" s="155" customFormat="1" ht="42.75" customHeight="1" x14ac:dyDescent="0.25">
      <c r="A47" s="83">
        <v>36</v>
      </c>
      <c r="B47" s="99" t="s">
        <v>291</v>
      </c>
      <c r="C47" s="94" t="s">
        <v>288</v>
      </c>
      <c r="D47" s="85" t="s">
        <v>258</v>
      </c>
      <c r="E47" s="92">
        <v>21</v>
      </c>
      <c r="F47" s="75">
        <v>37.5</v>
      </c>
      <c r="G47" s="92" t="s">
        <v>41</v>
      </c>
      <c r="H47" s="131"/>
      <c r="I47" s="131"/>
      <c r="J47" s="131"/>
    </row>
    <row r="48" spans="1:10" s="155" customFormat="1" ht="42.75" customHeight="1" x14ac:dyDescent="0.25">
      <c r="A48" s="56">
        <v>37</v>
      </c>
      <c r="B48" s="100" t="s">
        <v>292</v>
      </c>
      <c r="C48" s="92" t="s">
        <v>285</v>
      </c>
      <c r="D48" s="85" t="s">
        <v>258</v>
      </c>
      <c r="E48" s="92">
        <v>21</v>
      </c>
      <c r="F48" s="75">
        <v>37.5</v>
      </c>
      <c r="G48" s="92" t="s">
        <v>41</v>
      </c>
      <c r="H48" s="131"/>
      <c r="I48" s="131"/>
      <c r="J48" s="131"/>
    </row>
    <row r="49" spans="1:10" s="155" customFormat="1" ht="42.75" customHeight="1" x14ac:dyDescent="0.25">
      <c r="A49" s="83">
        <v>38</v>
      </c>
      <c r="B49" s="109" t="s">
        <v>514</v>
      </c>
      <c r="C49" s="94" t="s">
        <v>211</v>
      </c>
      <c r="D49" s="85" t="s">
        <v>421</v>
      </c>
      <c r="E49" s="92">
        <v>20</v>
      </c>
      <c r="F49" s="75">
        <v>35.714285714285715</v>
      </c>
      <c r="G49" s="92" t="s">
        <v>41</v>
      </c>
      <c r="H49" s="131"/>
      <c r="I49" s="131"/>
      <c r="J49" s="131"/>
    </row>
    <row r="50" spans="1:10" s="155" customFormat="1" ht="42.75" customHeight="1" x14ac:dyDescent="0.25">
      <c r="A50" s="83">
        <v>39</v>
      </c>
      <c r="B50" s="99" t="s">
        <v>219</v>
      </c>
      <c r="C50" s="94" t="s">
        <v>205</v>
      </c>
      <c r="D50" s="85" t="s">
        <v>33</v>
      </c>
      <c r="E50" s="92">
        <v>19.399999999999999</v>
      </c>
      <c r="F50" s="96">
        <v>34.642857142857139</v>
      </c>
      <c r="G50" s="92" t="s">
        <v>41</v>
      </c>
      <c r="H50" s="131"/>
      <c r="I50" s="131"/>
      <c r="J50" s="131"/>
    </row>
    <row r="51" spans="1:10" s="155" customFormat="1" ht="42.75" customHeight="1" x14ac:dyDescent="0.25">
      <c r="A51" s="56">
        <v>40</v>
      </c>
      <c r="B51" s="109" t="s">
        <v>515</v>
      </c>
      <c r="C51" s="94" t="s">
        <v>207</v>
      </c>
      <c r="D51" s="85" t="s">
        <v>421</v>
      </c>
      <c r="E51" s="92">
        <v>18</v>
      </c>
      <c r="F51" s="96">
        <v>32.142857142857146</v>
      </c>
      <c r="G51" s="92" t="s">
        <v>41</v>
      </c>
      <c r="H51" s="131"/>
      <c r="I51" s="131"/>
      <c r="J51" s="131"/>
    </row>
    <row r="52" spans="1:10" s="155" customFormat="1" ht="42.75" customHeight="1" x14ac:dyDescent="0.25">
      <c r="A52" s="83">
        <v>41</v>
      </c>
      <c r="B52" s="100" t="s">
        <v>401</v>
      </c>
      <c r="C52" s="92" t="s">
        <v>207</v>
      </c>
      <c r="D52" s="85" t="s">
        <v>357</v>
      </c>
      <c r="E52" s="92">
        <v>17.899999999999999</v>
      </c>
      <c r="F52" s="96">
        <v>32</v>
      </c>
      <c r="G52" s="92" t="s">
        <v>41</v>
      </c>
      <c r="H52" s="131"/>
      <c r="I52" s="131"/>
      <c r="J52" s="131"/>
    </row>
    <row r="53" spans="1:10" s="155" customFormat="1" ht="42.75" customHeight="1" x14ac:dyDescent="0.25">
      <c r="A53" s="83">
        <v>42</v>
      </c>
      <c r="B53" s="109" t="s">
        <v>516</v>
      </c>
      <c r="C53" s="94" t="s">
        <v>285</v>
      </c>
      <c r="D53" s="85" t="s">
        <v>421</v>
      </c>
      <c r="E53" s="92">
        <v>17.7</v>
      </c>
      <c r="F53" s="96">
        <v>31.607142857142858</v>
      </c>
      <c r="G53" s="92" t="s">
        <v>41</v>
      </c>
      <c r="H53" s="131"/>
      <c r="I53" s="131"/>
      <c r="J53" s="131"/>
    </row>
    <row r="54" spans="1:10" s="155" customFormat="1" ht="42.75" customHeight="1" x14ac:dyDescent="0.25">
      <c r="A54" s="56">
        <v>43</v>
      </c>
      <c r="B54" s="100" t="s">
        <v>517</v>
      </c>
      <c r="C54" s="92" t="s">
        <v>211</v>
      </c>
      <c r="D54" s="85" t="s">
        <v>421</v>
      </c>
      <c r="E54" s="92">
        <v>17.600000000000001</v>
      </c>
      <c r="F54" s="96">
        <v>31.428571428571434</v>
      </c>
      <c r="G54" s="92" t="s">
        <v>41</v>
      </c>
      <c r="H54" s="131"/>
      <c r="I54" s="131"/>
      <c r="J54" s="131"/>
    </row>
    <row r="55" spans="1:10" s="155" customFormat="1" ht="42.75" customHeight="1" x14ac:dyDescent="0.25">
      <c r="A55" s="83">
        <v>44</v>
      </c>
      <c r="B55" s="100" t="s">
        <v>402</v>
      </c>
      <c r="C55" s="92" t="s">
        <v>207</v>
      </c>
      <c r="D55" s="85" t="s">
        <v>357</v>
      </c>
      <c r="E55" s="92">
        <v>16.600000000000001</v>
      </c>
      <c r="F55" s="96">
        <v>30</v>
      </c>
      <c r="G55" s="92" t="s">
        <v>41</v>
      </c>
      <c r="H55" s="131"/>
      <c r="I55" s="131"/>
      <c r="J55" s="131"/>
    </row>
    <row r="56" spans="1:10" s="155" customFormat="1" ht="42.75" customHeight="1" x14ac:dyDescent="0.25">
      <c r="A56" s="83">
        <v>45</v>
      </c>
      <c r="B56" s="87" t="s">
        <v>518</v>
      </c>
      <c r="C56" s="92" t="s">
        <v>285</v>
      </c>
      <c r="D56" s="85" t="s">
        <v>421</v>
      </c>
      <c r="E56" s="92">
        <v>16.2</v>
      </c>
      <c r="F56" s="96">
        <v>28.928571428571427</v>
      </c>
      <c r="G56" s="92" t="s">
        <v>41</v>
      </c>
      <c r="H56" s="131"/>
      <c r="I56" s="131"/>
      <c r="J56" s="131"/>
    </row>
    <row r="57" spans="1:10" s="155" customFormat="1" ht="42.75" customHeight="1" x14ac:dyDescent="0.25">
      <c r="A57" s="56">
        <v>46</v>
      </c>
      <c r="B57" s="100" t="s">
        <v>403</v>
      </c>
      <c r="C57" s="92" t="s">
        <v>207</v>
      </c>
      <c r="D57" s="85" t="s">
        <v>357</v>
      </c>
      <c r="E57" s="92">
        <v>16.100000000000001</v>
      </c>
      <c r="F57" s="96">
        <v>29</v>
      </c>
      <c r="G57" s="92" t="s">
        <v>41</v>
      </c>
      <c r="H57" s="131"/>
      <c r="I57" s="131"/>
      <c r="J57" s="131"/>
    </row>
    <row r="58" spans="1:10" s="155" customFormat="1" ht="42.75" customHeight="1" x14ac:dyDescent="0.25">
      <c r="A58" s="83">
        <v>47</v>
      </c>
      <c r="B58" s="87" t="s">
        <v>519</v>
      </c>
      <c r="C58" s="92" t="s">
        <v>288</v>
      </c>
      <c r="D58" s="85" t="s">
        <v>421</v>
      </c>
      <c r="E58" s="92">
        <v>15.9</v>
      </c>
      <c r="F58" s="96">
        <v>28.392857142857142</v>
      </c>
      <c r="G58" s="92" t="s">
        <v>41</v>
      </c>
      <c r="H58" s="131"/>
      <c r="I58" s="131"/>
      <c r="J58" s="131"/>
    </row>
    <row r="59" spans="1:10" s="155" customFormat="1" ht="42.75" customHeight="1" x14ac:dyDescent="0.25">
      <c r="A59" s="83">
        <v>48</v>
      </c>
      <c r="B59" s="87" t="s">
        <v>520</v>
      </c>
      <c r="C59" s="92" t="s">
        <v>211</v>
      </c>
      <c r="D59" s="85" t="s">
        <v>421</v>
      </c>
      <c r="E59" s="92">
        <v>15.8</v>
      </c>
      <c r="F59" s="96">
        <v>28.214285714285715</v>
      </c>
      <c r="G59" s="92" t="s">
        <v>41</v>
      </c>
      <c r="H59" s="131"/>
      <c r="I59" s="131"/>
      <c r="J59" s="131"/>
    </row>
    <row r="60" spans="1:10" s="155" customFormat="1" ht="42.75" customHeight="1" x14ac:dyDescent="0.25">
      <c r="A60" s="56">
        <v>49</v>
      </c>
      <c r="B60" s="87" t="s">
        <v>521</v>
      </c>
      <c r="C60" s="92" t="s">
        <v>285</v>
      </c>
      <c r="D60" s="85" t="s">
        <v>421</v>
      </c>
      <c r="E60" s="92">
        <v>15.5</v>
      </c>
      <c r="F60" s="96">
        <v>27.678571428571427</v>
      </c>
      <c r="G60" s="92" t="s">
        <v>41</v>
      </c>
      <c r="H60" s="131"/>
      <c r="I60" s="131"/>
      <c r="J60" s="131"/>
    </row>
    <row r="61" spans="1:10" s="155" customFormat="1" ht="42.75" customHeight="1" x14ac:dyDescent="0.25">
      <c r="A61" s="83">
        <v>50</v>
      </c>
      <c r="B61" s="87" t="s">
        <v>522</v>
      </c>
      <c r="C61" s="92" t="s">
        <v>285</v>
      </c>
      <c r="D61" s="85" t="s">
        <v>421</v>
      </c>
      <c r="E61" s="92">
        <v>15.4</v>
      </c>
      <c r="F61" s="96">
        <v>27.5</v>
      </c>
      <c r="G61" s="92" t="s">
        <v>41</v>
      </c>
      <c r="H61" s="131"/>
      <c r="I61" s="131"/>
      <c r="J61" s="131"/>
    </row>
    <row r="62" spans="1:10" s="154" customFormat="1" ht="42.75" customHeight="1" x14ac:dyDescent="0.25">
      <c r="A62" s="83">
        <v>51</v>
      </c>
      <c r="B62" s="89" t="s">
        <v>348</v>
      </c>
      <c r="C62" s="102">
        <v>9</v>
      </c>
      <c r="D62" s="85" t="s">
        <v>340</v>
      </c>
      <c r="E62" s="90">
        <v>15.1</v>
      </c>
      <c r="F62" s="96">
        <v>26.964285714285715</v>
      </c>
      <c r="G62" s="102" t="s">
        <v>41</v>
      </c>
      <c r="H62" s="130"/>
      <c r="I62" s="130"/>
      <c r="J62" s="130"/>
    </row>
    <row r="63" spans="1:10" s="154" customFormat="1" ht="42.75" customHeight="1" x14ac:dyDescent="0.25">
      <c r="A63" s="56">
        <v>52</v>
      </c>
      <c r="B63" s="87" t="s">
        <v>523</v>
      </c>
      <c r="C63" s="92" t="s">
        <v>211</v>
      </c>
      <c r="D63" s="85" t="s">
        <v>421</v>
      </c>
      <c r="E63" s="92">
        <v>15.1</v>
      </c>
      <c r="F63" s="96">
        <v>26.964285714285715</v>
      </c>
      <c r="G63" s="92" t="s">
        <v>41</v>
      </c>
      <c r="H63" s="130"/>
      <c r="I63" s="130"/>
      <c r="J63" s="130"/>
    </row>
    <row r="64" spans="1:10" s="154" customFormat="1" ht="42.75" customHeight="1" x14ac:dyDescent="0.25">
      <c r="A64" s="83">
        <v>53</v>
      </c>
      <c r="B64" s="87" t="s">
        <v>524</v>
      </c>
      <c r="C64" s="92" t="s">
        <v>288</v>
      </c>
      <c r="D64" s="85" t="s">
        <v>421</v>
      </c>
      <c r="E64" s="92">
        <v>15</v>
      </c>
      <c r="F64" s="96">
        <v>26.785714285714285</v>
      </c>
      <c r="G64" s="92" t="s">
        <v>41</v>
      </c>
      <c r="H64" s="130"/>
      <c r="I64" s="130"/>
      <c r="J64" s="130"/>
    </row>
    <row r="65" spans="1:10" s="154" customFormat="1" ht="42.75" customHeight="1" x14ac:dyDescent="0.25">
      <c r="A65" s="83">
        <v>54</v>
      </c>
      <c r="B65" s="100" t="s">
        <v>220</v>
      </c>
      <c r="C65" s="92" t="s">
        <v>221</v>
      </c>
      <c r="D65" s="85" t="s">
        <v>33</v>
      </c>
      <c r="E65" s="92">
        <v>14.7</v>
      </c>
      <c r="F65" s="96">
        <v>26.25</v>
      </c>
      <c r="G65" s="92" t="s">
        <v>41</v>
      </c>
      <c r="H65" s="130"/>
      <c r="I65" s="130"/>
      <c r="J65" s="130"/>
    </row>
    <row r="66" spans="1:10" s="154" customFormat="1" ht="42.75" customHeight="1" x14ac:dyDescent="0.25">
      <c r="A66" s="56">
        <v>55</v>
      </c>
      <c r="B66" s="87" t="s">
        <v>525</v>
      </c>
      <c r="C66" s="92" t="s">
        <v>288</v>
      </c>
      <c r="D66" s="85" t="s">
        <v>421</v>
      </c>
      <c r="E66" s="92">
        <v>13.2</v>
      </c>
      <c r="F66" s="96">
        <v>23.571428571428573</v>
      </c>
      <c r="G66" s="92" t="s">
        <v>41</v>
      </c>
      <c r="H66" s="130"/>
      <c r="I66" s="130"/>
      <c r="J66" s="130"/>
    </row>
    <row r="67" spans="1:10" s="154" customFormat="1" ht="42.75" customHeight="1" x14ac:dyDescent="0.25">
      <c r="A67" s="83">
        <v>56</v>
      </c>
      <c r="B67" s="87" t="s">
        <v>526</v>
      </c>
      <c r="C67" s="92" t="s">
        <v>211</v>
      </c>
      <c r="D67" s="85" t="s">
        <v>421</v>
      </c>
      <c r="E67" s="92">
        <v>12.7</v>
      </c>
      <c r="F67" s="96">
        <v>22.678571428571427</v>
      </c>
      <c r="G67" s="92" t="s">
        <v>41</v>
      </c>
      <c r="H67" s="130"/>
      <c r="I67" s="130"/>
      <c r="J67" s="130"/>
    </row>
    <row r="68" spans="1:10" s="154" customFormat="1" ht="42.75" customHeight="1" x14ac:dyDescent="0.25">
      <c r="A68" s="83">
        <v>57</v>
      </c>
      <c r="B68" s="87" t="s">
        <v>527</v>
      </c>
      <c r="C68" s="92" t="s">
        <v>288</v>
      </c>
      <c r="D68" s="85" t="s">
        <v>421</v>
      </c>
      <c r="E68" s="92">
        <v>11.8</v>
      </c>
      <c r="F68" s="96">
        <v>21.071428571428573</v>
      </c>
      <c r="G68" s="92" t="s">
        <v>41</v>
      </c>
      <c r="H68" s="130"/>
      <c r="I68" s="130"/>
      <c r="J68" s="130"/>
    </row>
    <row r="69" spans="1:10" s="154" customFormat="1" ht="42.75" customHeight="1" x14ac:dyDescent="0.25">
      <c r="A69" s="56">
        <v>58</v>
      </c>
      <c r="B69" s="87" t="s">
        <v>528</v>
      </c>
      <c r="C69" s="92" t="s">
        <v>211</v>
      </c>
      <c r="D69" s="85" t="s">
        <v>421</v>
      </c>
      <c r="E69" s="92">
        <v>11.4</v>
      </c>
      <c r="F69" s="96">
        <v>20.357142857142858</v>
      </c>
      <c r="G69" s="92" t="s">
        <v>41</v>
      </c>
      <c r="H69" s="130"/>
      <c r="I69" s="130"/>
      <c r="J69" s="130"/>
    </row>
    <row r="70" spans="1:10" s="154" customFormat="1" ht="42.75" customHeight="1" x14ac:dyDescent="0.25">
      <c r="A70" s="83">
        <v>59</v>
      </c>
      <c r="B70" s="87" t="s">
        <v>529</v>
      </c>
      <c r="C70" s="92" t="s">
        <v>288</v>
      </c>
      <c r="D70" s="85" t="s">
        <v>421</v>
      </c>
      <c r="E70" s="92">
        <v>10.9</v>
      </c>
      <c r="F70" s="96">
        <v>19.464285714285715</v>
      </c>
      <c r="G70" s="92" t="s">
        <v>41</v>
      </c>
      <c r="H70" s="130"/>
      <c r="I70" s="130"/>
      <c r="J70" s="130"/>
    </row>
    <row r="71" spans="1:10" s="154" customFormat="1" ht="42.75" customHeight="1" x14ac:dyDescent="0.25">
      <c r="A71" s="83">
        <v>60</v>
      </c>
      <c r="B71" s="100" t="s">
        <v>222</v>
      </c>
      <c r="C71" s="92" t="s">
        <v>215</v>
      </c>
      <c r="D71" s="85" t="s">
        <v>33</v>
      </c>
      <c r="E71" s="92">
        <v>10.7</v>
      </c>
      <c r="F71" s="96">
        <v>19.107142857142854</v>
      </c>
      <c r="G71" s="92" t="s">
        <v>41</v>
      </c>
      <c r="H71" s="130"/>
      <c r="I71" s="130"/>
      <c r="J71" s="130"/>
    </row>
    <row r="72" spans="1:10" s="154" customFormat="1" ht="42.75" customHeight="1" x14ac:dyDescent="0.25">
      <c r="A72" s="56">
        <v>61</v>
      </c>
      <c r="B72" s="87" t="s">
        <v>530</v>
      </c>
      <c r="C72" s="92" t="s">
        <v>205</v>
      </c>
      <c r="D72" s="85" t="s">
        <v>421</v>
      </c>
      <c r="E72" s="92">
        <v>10.7</v>
      </c>
      <c r="F72" s="96">
        <v>19.107142857142858</v>
      </c>
      <c r="G72" s="92" t="s">
        <v>41</v>
      </c>
      <c r="H72" s="130"/>
      <c r="I72" s="130"/>
      <c r="J72" s="130"/>
    </row>
    <row r="73" spans="1:10" s="154" customFormat="1" ht="42.75" customHeight="1" x14ac:dyDescent="0.25">
      <c r="A73" s="83">
        <v>62</v>
      </c>
      <c r="B73" s="100" t="s">
        <v>404</v>
      </c>
      <c r="C73" s="92" t="s">
        <v>207</v>
      </c>
      <c r="D73" s="85" t="s">
        <v>357</v>
      </c>
      <c r="E73" s="92">
        <v>10.1</v>
      </c>
      <c r="F73" s="96">
        <v>18</v>
      </c>
      <c r="G73" s="92" t="s">
        <v>41</v>
      </c>
      <c r="H73" s="130"/>
      <c r="I73" s="130"/>
      <c r="J73" s="130"/>
    </row>
    <row r="74" spans="1:10" s="154" customFormat="1" ht="42.75" customHeight="1" x14ac:dyDescent="0.25">
      <c r="A74" s="83">
        <v>63</v>
      </c>
      <c r="B74" s="100" t="s">
        <v>293</v>
      </c>
      <c r="C74" s="92" t="s">
        <v>221</v>
      </c>
      <c r="D74" s="85" t="s">
        <v>258</v>
      </c>
      <c r="E74" s="92">
        <v>10</v>
      </c>
      <c r="F74" s="96">
        <v>17.857142857142858</v>
      </c>
      <c r="G74" s="92" t="s">
        <v>41</v>
      </c>
      <c r="H74" s="130"/>
      <c r="I74" s="130"/>
      <c r="J74" s="130"/>
    </row>
    <row r="75" spans="1:10" s="154" customFormat="1" ht="42.75" customHeight="1" x14ac:dyDescent="0.25">
      <c r="A75" s="56">
        <v>64</v>
      </c>
      <c r="B75" s="87" t="s">
        <v>531</v>
      </c>
      <c r="C75" s="92" t="s">
        <v>288</v>
      </c>
      <c r="D75" s="85" t="s">
        <v>421</v>
      </c>
      <c r="E75" s="92">
        <v>7.3</v>
      </c>
      <c r="F75" s="96">
        <v>13.035714285714286</v>
      </c>
      <c r="G75" s="92" t="s">
        <v>41</v>
      </c>
      <c r="H75" s="130"/>
      <c r="I75" s="130"/>
      <c r="J75" s="130"/>
    </row>
  </sheetData>
  <autoFilter ref="A11:G75">
    <sortState ref="A12:G75">
      <sortCondition descending="1" ref="E11"/>
    </sortState>
  </autoFilter>
  <sortState ref="A11:G21">
    <sortCondition descending="1" ref="E11"/>
  </sortState>
  <dataValidations count="1">
    <dataValidation allowBlank="1" showInputMessage="1" showErrorMessage="1" sqref="E24 B2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view="pageBreakPreview" topLeftCell="A52" zoomScaleNormal="100" zoomScaleSheetLayoutView="100" workbookViewId="0">
      <selection activeCell="B11" sqref="B11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2.42578125" style="46" customWidth="1"/>
    <col min="4" max="4" width="63.42578125" style="44" customWidth="1"/>
    <col min="5" max="5" width="15" style="44" customWidth="1"/>
    <col min="6" max="6" width="12.85546875" style="44" customWidth="1"/>
    <col min="7" max="7" width="14.85546875" style="53" customWidth="1"/>
    <col min="8" max="8" width="14" customWidth="1"/>
  </cols>
  <sheetData>
    <row r="1" spans="1:8" x14ac:dyDescent="0.25">
      <c r="F1" s="82" t="s">
        <v>29</v>
      </c>
      <c r="G1" s="71"/>
    </row>
    <row r="2" spans="1:8" s="55" customFormat="1" x14ac:dyDescent="0.25">
      <c r="A2" s="58"/>
      <c r="B2" s="58"/>
      <c r="C2" s="59"/>
      <c r="D2" s="58"/>
      <c r="E2" s="58"/>
      <c r="F2" s="82" t="s">
        <v>22</v>
      </c>
      <c r="G2" s="71"/>
    </row>
    <row r="3" spans="1:8" s="55" customFormat="1" x14ac:dyDescent="0.25">
      <c r="A3" s="58"/>
      <c r="B3" s="58"/>
      <c r="C3" s="59"/>
      <c r="D3" s="58"/>
      <c r="E3" s="58"/>
      <c r="F3" s="58" t="s">
        <v>23</v>
      </c>
      <c r="G3" s="71"/>
    </row>
    <row r="5" spans="1:8" x14ac:dyDescent="0.25">
      <c r="B5" s="54" t="s">
        <v>30</v>
      </c>
    </row>
    <row r="7" spans="1:8" ht="30" customHeight="1" x14ac:dyDescent="0.25">
      <c r="B7" s="66" t="s">
        <v>4</v>
      </c>
      <c r="C7" s="68" t="s">
        <v>8</v>
      </c>
      <c r="D7" s="84" t="s">
        <v>11</v>
      </c>
      <c r="E7" s="69" t="s">
        <v>20</v>
      </c>
      <c r="F7" s="45"/>
      <c r="H7" s="51"/>
    </row>
    <row r="8" spans="1:8" x14ac:dyDescent="0.25">
      <c r="B8" s="138" t="s">
        <v>10</v>
      </c>
      <c r="C8" s="139">
        <v>46304</v>
      </c>
      <c r="D8" s="140" t="s">
        <v>6</v>
      </c>
      <c r="E8" s="144">
        <v>63</v>
      </c>
      <c r="H8" s="51"/>
    </row>
    <row r="9" spans="1:8" x14ac:dyDescent="0.25">
      <c r="B9" s="61" t="s">
        <v>12</v>
      </c>
      <c r="C9" s="73" t="s">
        <v>18</v>
      </c>
      <c r="D9" s="67"/>
      <c r="E9" s="70"/>
      <c r="H9" s="51"/>
    </row>
    <row r="10" spans="1:8" x14ac:dyDescent="0.25">
      <c r="D10" s="47"/>
      <c r="E10" s="47"/>
      <c r="F10" s="48"/>
      <c r="H10" s="51"/>
    </row>
    <row r="11" spans="1:8" ht="78.75" x14ac:dyDescent="0.25">
      <c r="A11" s="95" t="s">
        <v>5</v>
      </c>
      <c r="B11" s="95" t="s">
        <v>0</v>
      </c>
      <c r="C11" s="95" t="s">
        <v>1</v>
      </c>
      <c r="D11" s="95" t="s">
        <v>7</v>
      </c>
      <c r="E11" s="95" t="s">
        <v>2</v>
      </c>
      <c r="F11" s="151" t="s">
        <v>3</v>
      </c>
      <c r="G11" s="86" t="s">
        <v>9</v>
      </c>
      <c r="H11" s="52"/>
    </row>
    <row r="12" spans="1:8" s="135" customFormat="1" ht="42" customHeight="1" x14ac:dyDescent="0.25">
      <c r="A12" s="92">
        <v>1</v>
      </c>
      <c r="B12" s="89" t="s">
        <v>294</v>
      </c>
      <c r="C12" s="102" t="s">
        <v>224</v>
      </c>
      <c r="D12" s="85" t="s">
        <v>258</v>
      </c>
      <c r="E12" s="88">
        <v>62</v>
      </c>
      <c r="F12" s="96">
        <v>98.412698412698418</v>
      </c>
      <c r="G12" s="97" t="s">
        <v>34</v>
      </c>
    </row>
    <row r="13" spans="1:8" s="135" customFormat="1" ht="45" customHeight="1" x14ac:dyDescent="0.25">
      <c r="A13" s="86">
        <v>2</v>
      </c>
      <c r="B13" s="87" t="s">
        <v>223</v>
      </c>
      <c r="C13" s="102" t="s">
        <v>224</v>
      </c>
      <c r="D13" s="85" t="s">
        <v>33</v>
      </c>
      <c r="E13" s="88">
        <v>61.5</v>
      </c>
      <c r="F13" s="96">
        <v>97.61904761904762</v>
      </c>
      <c r="G13" s="102" t="s">
        <v>34</v>
      </c>
    </row>
    <row r="14" spans="1:8" s="135" customFormat="1" ht="45" customHeight="1" x14ac:dyDescent="0.25">
      <c r="A14" s="92">
        <v>3</v>
      </c>
      <c r="B14" s="93" t="s">
        <v>225</v>
      </c>
      <c r="C14" s="94" t="s">
        <v>226</v>
      </c>
      <c r="D14" s="85" t="s">
        <v>33</v>
      </c>
      <c r="E14" s="92">
        <v>61.2</v>
      </c>
      <c r="F14" s="96">
        <v>97.142857142857139</v>
      </c>
      <c r="G14" s="92" t="s">
        <v>37</v>
      </c>
    </row>
    <row r="15" spans="1:8" s="135" customFormat="1" ht="45" customHeight="1" x14ac:dyDescent="0.25">
      <c r="A15" s="92">
        <v>4</v>
      </c>
      <c r="B15" s="109" t="s">
        <v>227</v>
      </c>
      <c r="C15" s="94" t="s">
        <v>224</v>
      </c>
      <c r="D15" s="85" t="s">
        <v>33</v>
      </c>
      <c r="E15" s="92">
        <v>60.7</v>
      </c>
      <c r="F15" s="96">
        <v>96.349206349206355</v>
      </c>
      <c r="G15" s="92" t="s">
        <v>37</v>
      </c>
    </row>
    <row r="16" spans="1:8" s="135" customFormat="1" ht="45" customHeight="1" x14ac:dyDescent="0.25">
      <c r="A16" s="86">
        <v>5</v>
      </c>
      <c r="B16" s="109" t="s">
        <v>228</v>
      </c>
      <c r="C16" s="94" t="s">
        <v>226</v>
      </c>
      <c r="D16" s="85" t="s">
        <v>33</v>
      </c>
      <c r="E16" s="92">
        <v>59.5</v>
      </c>
      <c r="F16" s="96">
        <v>94.444444444444443</v>
      </c>
      <c r="G16" s="92" t="s">
        <v>41</v>
      </c>
    </row>
    <row r="17" spans="1:7" s="135" customFormat="1" ht="45" customHeight="1" x14ac:dyDescent="0.25">
      <c r="A17" s="92">
        <v>6</v>
      </c>
      <c r="B17" s="109" t="s">
        <v>532</v>
      </c>
      <c r="C17" s="94" t="s">
        <v>299</v>
      </c>
      <c r="D17" s="85" t="s">
        <v>421</v>
      </c>
      <c r="E17" s="92">
        <v>58.2</v>
      </c>
      <c r="F17" s="96">
        <v>92.38095238095238</v>
      </c>
      <c r="G17" s="92" t="s">
        <v>34</v>
      </c>
    </row>
    <row r="18" spans="1:7" s="136" customFormat="1" ht="45" customHeight="1" x14ac:dyDescent="0.25">
      <c r="A18" s="92">
        <v>7</v>
      </c>
      <c r="B18" s="100" t="s">
        <v>405</v>
      </c>
      <c r="C18" s="92" t="s">
        <v>299</v>
      </c>
      <c r="D18" s="85" t="s">
        <v>357</v>
      </c>
      <c r="E18" s="92">
        <v>57.7</v>
      </c>
      <c r="F18" s="96">
        <v>92</v>
      </c>
      <c r="G18" s="92" t="s">
        <v>34</v>
      </c>
    </row>
    <row r="19" spans="1:7" s="136" customFormat="1" ht="45" customHeight="1" x14ac:dyDescent="0.25">
      <c r="A19" s="86">
        <v>8</v>
      </c>
      <c r="B19" s="109" t="s">
        <v>229</v>
      </c>
      <c r="C19" s="94" t="s">
        <v>224</v>
      </c>
      <c r="D19" s="85" t="s">
        <v>33</v>
      </c>
      <c r="E19" s="92">
        <v>57.2</v>
      </c>
      <c r="F19" s="96">
        <v>90.793650793650798</v>
      </c>
      <c r="G19" s="92" t="s">
        <v>41</v>
      </c>
    </row>
    <row r="20" spans="1:7" s="136" customFormat="1" ht="45" customHeight="1" x14ac:dyDescent="0.25">
      <c r="A20" s="92">
        <v>9</v>
      </c>
      <c r="B20" s="93" t="s">
        <v>349</v>
      </c>
      <c r="C20" s="94">
        <v>10</v>
      </c>
      <c r="D20" s="85" t="s">
        <v>340</v>
      </c>
      <c r="E20" s="92">
        <v>55.5</v>
      </c>
      <c r="F20" s="96">
        <v>88.095238095238102</v>
      </c>
      <c r="G20" s="92" t="s">
        <v>34</v>
      </c>
    </row>
    <row r="21" spans="1:7" s="136" customFormat="1" ht="45" customHeight="1" x14ac:dyDescent="0.25">
      <c r="A21" s="92">
        <v>10</v>
      </c>
      <c r="B21" s="93" t="s">
        <v>406</v>
      </c>
      <c r="C21" s="94" t="s">
        <v>299</v>
      </c>
      <c r="D21" s="85" t="s">
        <v>357</v>
      </c>
      <c r="E21" s="92">
        <v>54.7</v>
      </c>
      <c r="F21" s="96">
        <v>87</v>
      </c>
      <c r="G21" s="92" t="s">
        <v>268</v>
      </c>
    </row>
    <row r="22" spans="1:7" s="136" customFormat="1" ht="45" customHeight="1" x14ac:dyDescent="0.25">
      <c r="A22" s="86">
        <v>11</v>
      </c>
      <c r="B22" s="93" t="s">
        <v>407</v>
      </c>
      <c r="C22" s="94" t="s">
        <v>299</v>
      </c>
      <c r="D22" s="85" t="s">
        <v>357</v>
      </c>
      <c r="E22" s="92">
        <v>54.4</v>
      </c>
      <c r="F22" s="96">
        <v>86</v>
      </c>
      <c r="G22" s="92" t="s">
        <v>268</v>
      </c>
    </row>
    <row r="23" spans="1:7" s="136" customFormat="1" ht="45" customHeight="1" x14ac:dyDescent="0.25">
      <c r="A23" s="92">
        <v>12</v>
      </c>
      <c r="B23" s="93" t="s">
        <v>230</v>
      </c>
      <c r="C23" s="94" t="s">
        <v>224</v>
      </c>
      <c r="D23" s="85" t="s">
        <v>33</v>
      </c>
      <c r="E23" s="92">
        <v>54.1</v>
      </c>
      <c r="F23" s="96">
        <v>85.873015873015873</v>
      </c>
      <c r="G23" s="92" t="s">
        <v>41</v>
      </c>
    </row>
    <row r="24" spans="1:7" s="136" customFormat="1" ht="45" customHeight="1" x14ac:dyDescent="0.25">
      <c r="A24" s="92">
        <v>13</v>
      </c>
      <c r="B24" s="109" t="s">
        <v>295</v>
      </c>
      <c r="C24" s="94" t="s">
        <v>226</v>
      </c>
      <c r="D24" s="85" t="s">
        <v>258</v>
      </c>
      <c r="E24" s="92">
        <v>51</v>
      </c>
      <c r="F24" s="96">
        <v>80.952380952380949</v>
      </c>
      <c r="G24" s="92" t="s">
        <v>268</v>
      </c>
    </row>
    <row r="25" spans="1:7" s="136" customFormat="1" ht="45" customHeight="1" x14ac:dyDescent="0.25">
      <c r="A25" s="86">
        <v>14</v>
      </c>
      <c r="B25" s="137" t="s">
        <v>408</v>
      </c>
      <c r="C25" s="94" t="s">
        <v>299</v>
      </c>
      <c r="D25" s="85" t="s">
        <v>357</v>
      </c>
      <c r="E25" s="92">
        <v>50.8</v>
      </c>
      <c r="F25" s="96">
        <v>81</v>
      </c>
      <c r="G25" s="92" t="s">
        <v>41</v>
      </c>
    </row>
    <row r="26" spans="1:7" s="136" customFormat="1" ht="45" customHeight="1" x14ac:dyDescent="0.25">
      <c r="A26" s="92">
        <v>15</v>
      </c>
      <c r="B26" s="87" t="s">
        <v>231</v>
      </c>
      <c r="C26" s="102" t="s">
        <v>224</v>
      </c>
      <c r="D26" s="85" t="s">
        <v>33</v>
      </c>
      <c r="E26" s="88">
        <v>50</v>
      </c>
      <c r="F26" s="96">
        <v>79.365079365079367</v>
      </c>
      <c r="G26" s="102" t="s">
        <v>41</v>
      </c>
    </row>
    <row r="27" spans="1:7" s="136" customFormat="1" ht="45" customHeight="1" x14ac:dyDescent="0.25">
      <c r="A27" s="92">
        <v>16</v>
      </c>
      <c r="B27" s="93" t="s">
        <v>232</v>
      </c>
      <c r="C27" s="94" t="s">
        <v>224</v>
      </c>
      <c r="D27" s="85" t="s">
        <v>33</v>
      </c>
      <c r="E27" s="92">
        <v>49.8</v>
      </c>
      <c r="F27" s="96">
        <v>79.047619047619051</v>
      </c>
      <c r="G27" s="92" t="s">
        <v>41</v>
      </c>
    </row>
    <row r="28" spans="1:7" s="136" customFormat="1" ht="45" customHeight="1" x14ac:dyDescent="0.25">
      <c r="A28" s="86">
        <v>17</v>
      </c>
      <c r="B28" s="109" t="s">
        <v>409</v>
      </c>
      <c r="C28" s="94" t="s">
        <v>299</v>
      </c>
      <c r="D28" s="85" t="s">
        <v>357</v>
      </c>
      <c r="E28" s="92">
        <v>48.5</v>
      </c>
      <c r="F28" s="96">
        <v>77</v>
      </c>
      <c r="G28" s="92" t="s">
        <v>41</v>
      </c>
    </row>
    <row r="29" spans="1:7" s="136" customFormat="1" ht="45" customHeight="1" x14ac:dyDescent="0.25">
      <c r="A29" s="92">
        <v>18</v>
      </c>
      <c r="B29" s="100" t="s">
        <v>533</v>
      </c>
      <c r="C29" s="92" t="s">
        <v>299</v>
      </c>
      <c r="D29" s="85" t="s">
        <v>421</v>
      </c>
      <c r="E29" s="92">
        <v>48</v>
      </c>
      <c r="F29" s="96">
        <v>76.19047619047619</v>
      </c>
      <c r="G29" s="92" t="s">
        <v>37</v>
      </c>
    </row>
    <row r="30" spans="1:7" s="136" customFormat="1" ht="45" customHeight="1" x14ac:dyDescent="0.25">
      <c r="A30" s="92">
        <v>19</v>
      </c>
      <c r="B30" s="93" t="s">
        <v>330</v>
      </c>
      <c r="C30" s="94" t="s">
        <v>299</v>
      </c>
      <c r="D30" s="85" t="s">
        <v>308</v>
      </c>
      <c r="E30" s="92">
        <v>46.3</v>
      </c>
      <c r="F30" s="96">
        <v>73</v>
      </c>
      <c r="G30" s="92" t="s">
        <v>34</v>
      </c>
    </row>
    <row r="31" spans="1:7" s="136" customFormat="1" ht="45" customHeight="1" x14ac:dyDescent="0.25">
      <c r="A31" s="86">
        <v>20</v>
      </c>
      <c r="B31" s="93" t="s">
        <v>350</v>
      </c>
      <c r="C31" s="94">
        <v>10</v>
      </c>
      <c r="D31" s="85" t="s">
        <v>340</v>
      </c>
      <c r="E31" s="92">
        <v>45.4</v>
      </c>
      <c r="F31" s="96">
        <v>72.063492063492063</v>
      </c>
      <c r="G31" s="92" t="s">
        <v>268</v>
      </c>
    </row>
    <row r="32" spans="1:7" s="136" customFormat="1" ht="45" customHeight="1" x14ac:dyDescent="0.25">
      <c r="A32" s="92">
        <v>21</v>
      </c>
      <c r="B32" s="87" t="s">
        <v>233</v>
      </c>
      <c r="C32" s="102" t="s">
        <v>226</v>
      </c>
      <c r="D32" s="85" t="s">
        <v>33</v>
      </c>
      <c r="E32" s="88">
        <v>43</v>
      </c>
      <c r="F32" s="96">
        <v>68.253968253968253</v>
      </c>
      <c r="G32" s="102" t="s">
        <v>41</v>
      </c>
    </row>
    <row r="33" spans="1:7" s="136" customFormat="1" ht="45" customHeight="1" x14ac:dyDescent="0.25">
      <c r="A33" s="92">
        <v>22</v>
      </c>
      <c r="B33" s="109" t="s">
        <v>234</v>
      </c>
      <c r="C33" s="94" t="s">
        <v>224</v>
      </c>
      <c r="D33" s="85" t="s">
        <v>33</v>
      </c>
      <c r="E33" s="92">
        <v>42.9</v>
      </c>
      <c r="F33" s="96">
        <v>68.095238095238102</v>
      </c>
      <c r="G33" s="92" t="s">
        <v>41</v>
      </c>
    </row>
    <row r="34" spans="1:7" s="136" customFormat="1" ht="45" customHeight="1" x14ac:dyDescent="0.25">
      <c r="A34" s="86">
        <v>23</v>
      </c>
      <c r="B34" s="99" t="s">
        <v>235</v>
      </c>
      <c r="C34" s="94" t="s">
        <v>224</v>
      </c>
      <c r="D34" s="85" t="s">
        <v>33</v>
      </c>
      <c r="E34" s="92">
        <v>42.2</v>
      </c>
      <c r="F34" s="96">
        <v>66.984126984126988</v>
      </c>
      <c r="G34" s="92" t="s">
        <v>41</v>
      </c>
    </row>
    <row r="35" spans="1:7" s="136" customFormat="1" ht="45" customHeight="1" x14ac:dyDescent="0.25">
      <c r="A35" s="92">
        <v>24</v>
      </c>
      <c r="B35" s="89" t="s">
        <v>236</v>
      </c>
      <c r="C35" s="102" t="s">
        <v>224</v>
      </c>
      <c r="D35" s="85" t="s">
        <v>33</v>
      </c>
      <c r="E35" s="88">
        <v>42.1</v>
      </c>
      <c r="F35" s="96">
        <v>66.825396825396837</v>
      </c>
      <c r="G35" s="97" t="s">
        <v>41</v>
      </c>
    </row>
    <row r="36" spans="1:7" s="136" customFormat="1" ht="45" customHeight="1" x14ac:dyDescent="0.25">
      <c r="A36" s="92">
        <v>25</v>
      </c>
      <c r="B36" s="109" t="s">
        <v>237</v>
      </c>
      <c r="C36" s="94" t="s">
        <v>224</v>
      </c>
      <c r="D36" s="85" t="s">
        <v>33</v>
      </c>
      <c r="E36" s="92">
        <v>41.8</v>
      </c>
      <c r="F36" s="96">
        <v>66.349206349206341</v>
      </c>
      <c r="G36" s="92" t="s">
        <v>41</v>
      </c>
    </row>
    <row r="37" spans="1:7" s="136" customFormat="1" ht="45" customHeight="1" x14ac:dyDescent="0.25">
      <c r="A37" s="86">
        <v>26</v>
      </c>
      <c r="B37" s="93" t="s">
        <v>351</v>
      </c>
      <c r="C37" s="94">
        <v>10</v>
      </c>
      <c r="D37" s="85" t="s">
        <v>340</v>
      </c>
      <c r="E37" s="92">
        <v>38.200000000000003</v>
      </c>
      <c r="F37" s="96">
        <v>60.63492063492064</v>
      </c>
      <c r="G37" s="92" t="s">
        <v>268</v>
      </c>
    </row>
    <row r="38" spans="1:7" s="136" customFormat="1" ht="45" customHeight="1" x14ac:dyDescent="0.25">
      <c r="A38" s="92">
        <v>27</v>
      </c>
      <c r="B38" s="100" t="s">
        <v>352</v>
      </c>
      <c r="C38" s="92">
        <v>10</v>
      </c>
      <c r="D38" s="85" t="s">
        <v>340</v>
      </c>
      <c r="E38" s="92">
        <v>35.6</v>
      </c>
      <c r="F38" s="96">
        <v>56.507936507936506</v>
      </c>
      <c r="G38" s="92" t="s">
        <v>41</v>
      </c>
    </row>
    <row r="39" spans="1:7" s="136" customFormat="1" ht="45" customHeight="1" x14ac:dyDescent="0.25">
      <c r="A39" s="92">
        <v>28</v>
      </c>
      <c r="B39" s="93" t="s">
        <v>296</v>
      </c>
      <c r="C39" s="94" t="s">
        <v>224</v>
      </c>
      <c r="D39" s="85" t="s">
        <v>258</v>
      </c>
      <c r="E39" s="92">
        <v>35</v>
      </c>
      <c r="F39" s="96">
        <v>55.555555555555557</v>
      </c>
      <c r="G39" s="92" t="s">
        <v>268</v>
      </c>
    </row>
    <row r="40" spans="1:7" s="136" customFormat="1" ht="45" customHeight="1" x14ac:dyDescent="0.25">
      <c r="A40" s="86">
        <v>29</v>
      </c>
      <c r="B40" s="93" t="s">
        <v>534</v>
      </c>
      <c r="C40" s="94" t="s">
        <v>535</v>
      </c>
      <c r="D40" s="85" t="s">
        <v>421</v>
      </c>
      <c r="E40" s="92">
        <v>34.5</v>
      </c>
      <c r="F40" s="96">
        <v>54.761904761904759</v>
      </c>
      <c r="G40" s="92" t="s">
        <v>37</v>
      </c>
    </row>
    <row r="41" spans="1:7" s="136" customFormat="1" ht="45" customHeight="1" x14ac:dyDescent="0.25">
      <c r="A41" s="92">
        <v>30</v>
      </c>
      <c r="B41" s="93" t="s">
        <v>536</v>
      </c>
      <c r="C41" s="94" t="s">
        <v>226</v>
      </c>
      <c r="D41" s="85" t="s">
        <v>421</v>
      </c>
      <c r="E41" s="92">
        <v>33.9</v>
      </c>
      <c r="F41" s="96">
        <v>53.80952380952381</v>
      </c>
      <c r="G41" s="92" t="s">
        <v>41</v>
      </c>
    </row>
    <row r="42" spans="1:7" s="136" customFormat="1" ht="45" customHeight="1" x14ac:dyDescent="0.25">
      <c r="A42" s="92">
        <v>31</v>
      </c>
      <c r="B42" s="99" t="s">
        <v>238</v>
      </c>
      <c r="C42" s="94" t="s">
        <v>224</v>
      </c>
      <c r="D42" s="85" t="s">
        <v>33</v>
      </c>
      <c r="E42" s="92">
        <v>33.4</v>
      </c>
      <c r="F42" s="96">
        <v>53.015873015873019</v>
      </c>
      <c r="G42" s="92" t="s">
        <v>41</v>
      </c>
    </row>
    <row r="43" spans="1:7" s="136" customFormat="1" ht="45" customHeight="1" x14ac:dyDescent="0.25">
      <c r="A43" s="86">
        <v>32</v>
      </c>
      <c r="B43" s="109" t="s">
        <v>239</v>
      </c>
      <c r="C43" s="94" t="s">
        <v>224</v>
      </c>
      <c r="D43" s="85" t="s">
        <v>33</v>
      </c>
      <c r="E43" s="92">
        <v>33.200000000000003</v>
      </c>
      <c r="F43" s="96">
        <v>52.698412698412703</v>
      </c>
      <c r="G43" s="92" t="s">
        <v>41</v>
      </c>
    </row>
    <row r="44" spans="1:7" s="136" customFormat="1" ht="45" customHeight="1" x14ac:dyDescent="0.25">
      <c r="A44" s="92">
        <v>33</v>
      </c>
      <c r="B44" s="87" t="s">
        <v>240</v>
      </c>
      <c r="C44" s="102" t="s">
        <v>224</v>
      </c>
      <c r="D44" s="85" t="s">
        <v>33</v>
      </c>
      <c r="E44" s="88">
        <v>32.1</v>
      </c>
      <c r="F44" s="96">
        <v>50.952380952380963</v>
      </c>
      <c r="G44" s="97" t="s">
        <v>41</v>
      </c>
    </row>
    <row r="45" spans="1:7" s="136" customFormat="1" ht="45" customHeight="1" x14ac:dyDescent="0.25">
      <c r="A45" s="92">
        <v>34</v>
      </c>
      <c r="B45" s="109" t="s">
        <v>297</v>
      </c>
      <c r="C45" s="94" t="s">
        <v>224</v>
      </c>
      <c r="D45" s="85" t="s">
        <v>258</v>
      </c>
      <c r="E45" s="92">
        <v>30</v>
      </c>
      <c r="F45" s="96">
        <v>47.61904761904762</v>
      </c>
      <c r="G45" s="92" t="s">
        <v>41</v>
      </c>
    </row>
    <row r="46" spans="1:7" s="136" customFormat="1" ht="45" customHeight="1" x14ac:dyDescent="0.25">
      <c r="A46" s="86">
        <v>35</v>
      </c>
      <c r="B46" s="87" t="s">
        <v>241</v>
      </c>
      <c r="C46" s="102" t="s">
        <v>224</v>
      </c>
      <c r="D46" s="85" t="s">
        <v>33</v>
      </c>
      <c r="E46" s="88">
        <v>26.9</v>
      </c>
      <c r="F46" s="96">
        <v>42.698412698412696</v>
      </c>
      <c r="G46" s="97" t="s">
        <v>41</v>
      </c>
    </row>
    <row r="47" spans="1:7" s="136" customFormat="1" ht="45" customHeight="1" x14ac:dyDescent="0.25">
      <c r="A47" s="92">
        <v>36</v>
      </c>
      <c r="B47" s="100" t="s">
        <v>410</v>
      </c>
      <c r="C47" s="92" t="s">
        <v>299</v>
      </c>
      <c r="D47" s="85" t="s">
        <v>357</v>
      </c>
      <c r="E47" s="92">
        <v>25.2</v>
      </c>
      <c r="F47" s="96">
        <v>40</v>
      </c>
      <c r="G47" s="92" t="s">
        <v>41</v>
      </c>
    </row>
    <row r="48" spans="1:7" s="136" customFormat="1" ht="45" customHeight="1" x14ac:dyDescent="0.25">
      <c r="A48" s="92">
        <v>37</v>
      </c>
      <c r="B48" s="99" t="s">
        <v>298</v>
      </c>
      <c r="C48" s="94" t="s">
        <v>299</v>
      </c>
      <c r="D48" s="85" t="s">
        <v>258</v>
      </c>
      <c r="E48" s="92">
        <v>24</v>
      </c>
      <c r="F48" s="96">
        <v>38.095238095238095</v>
      </c>
      <c r="G48" s="92" t="s">
        <v>41</v>
      </c>
    </row>
    <row r="49" spans="1:7" s="136" customFormat="1" ht="45" customHeight="1" x14ac:dyDescent="0.25">
      <c r="A49" s="86">
        <v>38</v>
      </c>
      <c r="B49" s="93" t="s">
        <v>411</v>
      </c>
      <c r="C49" s="94" t="s">
        <v>299</v>
      </c>
      <c r="D49" s="85" t="s">
        <v>357</v>
      </c>
      <c r="E49" s="92">
        <v>23.6</v>
      </c>
      <c r="F49" s="96">
        <v>37</v>
      </c>
      <c r="G49" s="92" t="s">
        <v>41</v>
      </c>
    </row>
    <row r="50" spans="1:7" s="136" customFormat="1" ht="45" customHeight="1" x14ac:dyDescent="0.25">
      <c r="A50" s="92">
        <v>39</v>
      </c>
      <c r="B50" s="87" t="s">
        <v>300</v>
      </c>
      <c r="C50" s="102" t="s">
        <v>224</v>
      </c>
      <c r="D50" s="85" t="s">
        <v>258</v>
      </c>
      <c r="E50" s="88">
        <v>22</v>
      </c>
      <c r="F50" s="96">
        <v>34.920634920634917</v>
      </c>
      <c r="G50" s="97" t="s">
        <v>41</v>
      </c>
    </row>
    <row r="51" spans="1:7" s="136" customFormat="1" ht="45" customHeight="1" x14ac:dyDescent="0.25">
      <c r="A51" s="92">
        <v>40</v>
      </c>
      <c r="B51" s="87" t="s">
        <v>242</v>
      </c>
      <c r="C51" s="102" t="s">
        <v>224</v>
      </c>
      <c r="D51" s="85" t="s">
        <v>33</v>
      </c>
      <c r="E51" s="88">
        <v>20.6</v>
      </c>
      <c r="F51" s="96">
        <v>32.698412698412696</v>
      </c>
      <c r="G51" s="97" t="s">
        <v>41</v>
      </c>
    </row>
    <row r="52" spans="1:7" s="136" customFormat="1" ht="45" customHeight="1" x14ac:dyDescent="0.25">
      <c r="A52" s="86">
        <v>41</v>
      </c>
      <c r="B52" s="109" t="s">
        <v>243</v>
      </c>
      <c r="C52" s="94" t="s">
        <v>224</v>
      </c>
      <c r="D52" s="85" t="s">
        <v>33</v>
      </c>
      <c r="E52" s="92">
        <v>19.899999999999999</v>
      </c>
      <c r="F52" s="96">
        <v>31.587301587301585</v>
      </c>
      <c r="G52" s="92" t="s">
        <v>41</v>
      </c>
    </row>
    <row r="53" spans="1:7" s="136" customFormat="1" ht="45" customHeight="1" x14ac:dyDescent="0.25">
      <c r="A53" s="92">
        <v>42</v>
      </c>
      <c r="B53" s="100" t="s">
        <v>353</v>
      </c>
      <c r="C53" s="92">
        <v>10</v>
      </c>
      <c r="D53" s="85" t="s">
        <v>340</v>
      </c>
      <c r="E53" s="92">
        <v>17.899999999999999</v>
      </c>
      <c r="F53" s="96">
        <v>28</v>
      </c>
      <c r="G53" s="92" t="s">
        <v>41</v>
      </c>
    </row>
    <row r="54" spans="1:7" s="136" customFormat="1" ht="45" customHeight="1" x14ac:dyDescent="0.25">
      <c r="A54" s="92">
        <v>43</v>
      </c>
      <c r="B54" s="93" t="s">
        <v>412</v>
      </c>
      <c r="C54" s="94" t="s">
        <v>299</v>
      </c>
      <c r="D54" s="85" t="s">
        <v>357</v>
      </c>
      <c r="E54" s="92">
        <v>15.8</v>
      </c>
      <c r="F54" s="96">
        <v>25</v>
      </c>
      <c r="G54" s="92" t="s">
        <v>41</v>
      </c>
    </row>
    <row r="55" spans="1:7" ht="47.25" x14ac:dyDescent="0.25">
      <c r="A55" s="86">
        <v>44</v>
      </c>
      <c r="B55" s="93" t="s">
        <v>331</v>
      </c>
      <c r="C55" s="94" t="s">
        <v>299</v>
      </c>
      <c r="D55" s="85" t="s">
        <v>308</v>
      </c>
      <c r="E55" s="92">
        <v>14.8</v>
      </c>
      <c r="F55" s="96">
        <v>23</v>
      </c>
      <c r="G55" s="92" t="s">
        <v>41</v>
      </c>
    </row>
    <row r="56" spans="1:7" ht="47.25" x14ac:dyDescent="0.25">
      <c r="A56" s="92">
        <v>45</v>
      </c>
      <c r="B56" s="109" t="s">
        <v>301</v>
      </c>
      <c r="C56" s="94" t="s">
        <v>226</v>
      </c>
      <c r="D56" s="85" t="s">
        <v>258</v>
      </c>
      <c r="E56" s="92">
        <v>14</v>
      </c>
      <c r="F56" s="96">
        <v>22.222222222222221</v>
      </c>
      <c r="G56" s="92" t="s">
        <v>41</v>
      </c>
    </row>
    <row r="57" spans="1:7" ht="47.25" x14ac:dyDescent="0.25">
      <c r="A57" s="92">
        <v>46</v>
      </c>
      <c r="B57" s="137" t="s">
        <v>413</v>
      </c>
      <c r="C57" s="94" t="s">
        <v>299</v>
      </c>
      <c r="D57" s="85" t="s">
        <v>357</v>
      </c>
      <c r="E57" s="92">
        <v>13.5</v>
      </c>
      <c r="F57" s="96">
        <v>21</v>
      </c>
      <c r="G57" s="92" t="s">
        <v>41</v>
      </c>
    </row>
    <row r="58" spans="1:7" ht="47.25" x14ac:dyDescent="0.25">
      <c r="A58" s="86">
        <v>47</v>
      </c>
      <c r="B58" s="109" t="s">
        <v>332</v>
      </c>
      <c r="C58" s="94" t="s">
        <v>299</v>
      </c>
      <c r="D58" s="85" t="s">
        <v>308</v>
      </c>
      <c r="E58" s="92">
        <v>13.3</v>
      </c>
      <c r="F58" s="96">
        <v>21</v>
      </c>
      <c r="G58" s="92" t="s">
        <v>41</v>
      </c>
    </row>
    <row r="59" spans="1:7" ht="47.25" x14ac:dyDescent="0.25">
      <c r="A59" s="92">
        <v>48</v>
      </c>
      <c r="B59" s="109" t="s">
        <v>244</v>
      </c>
      <c r="C59" s="94" t="s">
        <v>224</v>
      </c>
      <c r="D59" s="85" t="s">
        <v>33</v>
      </c>
      <c r="E59" s="92">
        <v>12.4</v>
      </c>
      <c r="F59" s="96">
        <v>19.682539682539684</v>
      </c>
      <c r="G59" s="92" t="s">
        <v>41</v>
      </c>
    </row>
    <row r="60" spans="1:7" ht="47.25" x14ac:dyDescent="0.25">
      <c r="A60" s="92">
        <v>49</v>
      </c>
      <c r="B60" s="87" t="s">
        <v>333</v>
      </c>
      <c r="C60" s="102" t="s">
        <v>299</v>
      </c>
      <c r="D60" s="85" t="s">
        <v>308</v>
      </c>
      <c r="E60" s="88">
        <v>12.1</v>
      </c>
      <c r="F60" s="96">
        <v>19</v>
      </c>
      <c r="G60" s="97" t="s">
        <v>41</v>
      </c>
    </row>
    <row r="61" spans="1:7" ht="47.25" x14ac:dyDescent="0.25">
      <c r="A61" s="86">
        <v>50</v>
      </c>
      <c r="B61" s="93" t="s">
        <v>354</v>
      </c>
      <c r="C61" s="94">
        <v>10</v>
      </c>
      <c r="D61" s="85" t="s">
        <v>340</v>
      </c>
      <c r="E61" s="92">
        <v>8</v>
      </c>
      <c r="F61" s="96">
        <v>13</v>
      </c>
      <c r="G61" s="92" t="s">
        <v>41</v>
      </c>
    </row>
    <row r="62" spans="1:7" ht="47.25" x14ac:dyDescent="0.25">
      <c r="A62" s="92">
        <v>51</v>
      </c>
      <c r="B62" s="100" t="s">
        <v>355</v>
      </c>
      <c r="C62" s="92">
        <v>10</v>
      </c>
      <c r="D62" s="85" t="s">
        <v>340</v>
      </c>
      <c r="E62" s="92">
        <v>2</v>
      </c>
      <c r="F62" s="96">
        <v>3</v>
      </c>
      <c r="G62" s="92" t="s">
        <v>41</v>
      </c>
    </row>
  </sheetData>
  <autoFilter ref="A11:G62">
    <sortState ref="A12:G62">
      <sortCondition descending="1" ref="E11"/>
    </sortState>
  </autoFilter>
  <sortState ref="A11:G24">
    <sortCondition descending="1" ref="E11"/>
  </sortState>
  <dataValidations count="1">
    <dataValidation allowBlank="1" showInputMessage="1" showErrorMessage="1" sqref="B26 E27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view="pageBreakPreview" topLeftCell="A41" zoomScaleNormal="100" zoomScaleSheetLayoutView="100" workbookViewId="0">
      <selection activeCell="A12" sqref="A12:A52"/>
    </sheetView>
  </sheetViews>
  <sheetFormatPr defaultRowHeight="15.75" x14ac:dyDescent="0.25"/>
  <cols>
    <col min="1" max="1" width="5.7109375" style="58" customWidth="1"/>
    <col min="2" max="2" width="36" style="58" customWidth="1"/>
    <col min="3" max="3" width="13.140625" style="59" customWidth="1"/>
    <col min="4" max="4" width="66.85546875" style="58" customWidth="1"/>
    <col min="5" max="5" width="13.7109375" style="58" customWidth="1"/>
    <col min="6" max="6" width="12.85546875" style="58" customWidth="1"/>
    <col min="7" max="7" width="14.85546875" style="71" customWidth="1"/>
    <col min="8" max="8" width="14" customWidth="1"/>
  </cols>
  <sheetData>
    <row r="1" spans="1:12" x14ac:dyDescent="0.25">
      <c r="F1" s="82" t="s">
        <v>21</v>
      </c>
    </row>
    <row r="2" spans="1:12" s="55" customFormat="1" x14ac:dyDescent="0.25">
      <c r="A2" s="58"/>
      <c r="B2" s="58"/>
      <c r="C2" s="59"/>
      <c r="D2" s="58"/>
      <c r="E2" s="58"/>
      <c r="F2" s="82" t="s">
        <v>22</v>
      </c>
      <c r="G2" s="71"/>
    </row>
    <row r="3" spans="1:12" s="55" customFormat="1" x14ac:dyDescent="0.25">
      <c r="A3" s="58"/>
      <c r="B3" s="58"/>
      <c r="C3" s="59"/>
      <c r="D3" s="58"/>
      <c r="E3" s="58"/>
      <c r="F3" s="58" t="s">
        <v>23</v>
      </c>
      <c r="G3" s="71"/>
    </row>
    <row r="5" spans="1:12" x14ac:dyDescent="0.25">
      <c r="B5" s="72" t="s">
        <v>30</v>
      </c>
    </row>
    <row r="7" spans="1:12" ht="30" customHeight="1" x14ac:dyDescent="0.25">
      <c r="B7" s="66" t="s">
        <v>4</v>
      </c>
      <c r="C7" s="68" t="s">
        <v>8</v>
      </c>
      <c r="D7" s="84" t="s">
        <v>11</v>
      </c>
      <c r="E7" s="69" t="s">
        <v>20</v>
      </c>
      <c r="F7" s="45"/>
      <c r="H7" s="51"/>
      <c r="I7" s="42"/>
      <c r="J7" s="42"/>
    </row>
    <row r="8" spans="1:12" x14ac:dyDescent="0.25">
      <c r="B8" s="138" t="s">
        <v>10</v>
      </c>
      <c r="C8" s="139">
        <v>46304</v>
      </c>
      <c r="D8" s="140" t="s">
        <v>6</v>
      </c>
      <c r="E8" s="144">
        <v>70</v>
      </c>
      <c r="H8" s="51"/>
      <c r="I8" s="42"/>
      <c r="J8" s="42"/>
    </row>
    <row r="9" spans="1:12" x14ac:dyDescent="0.25">
      <c r="B9" s="61" t="s">
        <v>12</v>
      </c>
      <c r="C9" s="73" t="s">
        <v>19</v>
      </c>
      <c r="D9" s="67"/>
      <c r="E9" s="70"/>
      <c r="H9" s="51"/>
      <c r="I9" s="42"/>
      <c r="J9" s="42"/>
    </row>
    <row r="10" spans="1:12" x14ac:dyDescent="0.25">
      <c r="D10" s="60"/>
      <c r="E10" s="60"/>
      <c r="F10" s="61"/>
      <c r="H10" s="51"/>
      <c r="I10" s="42"/>
      <c r="J10" s="42"/>
    </row>
    <row r="11" spans="1:12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49" t="s">
        <v>2</v>
      </c>
      <c r="F11" s="50" t="s">
        <v>3</v>
      </c>
      <c r="G11" s="83" t="s">
        <v>9</v>
      </c>
      <c r="H11" s="52"/>
      <c r="I11" s="42"/>
      <c r="J11" s="42"/>
    </row>
    <row r="12" spans="1:12" ht="45" customHeight="1" x14ac:dyDescent="0.25">
      <c r="A12" s="56">
        <v>1</v>
      </c>
      <c r="B12" s="156" t="s">
        <v>537</v>
      </c>
      <c r="C12" s="74" t="s">
        <v>303</v>
      </c>
      <c r="D12" s="57" t="s">
        <v>421</v>
      </c>
      <c r="E12" s="56">
        <v>65.900000000000006</v>
      </c>
      <c r="F12" s="75">
        <v>94.142857142857153</v>
      </c>
      <c r="G12" s="56" t="s">
        <v>34</v>
      </c>
      <c r="I12" s="42"/>
      <c r="J12" s="42"/>
      <c r="K12" s="42"/>
      <c r="L12" s="42"/>
    </row>
    <row r="13" spans="1:12" ht="45" customHeight="1" x14ac:dyDescent="0.25">
      <c r="A13" s="56">
        <v>2</v>
      </c>
      <c r="B13" s="107" t="s">
        <v>538</v>
      </c>
      <c r="C13" s="74" t="s">
        <v>246</v>
      </c>
      <c r="D13" s="57" t="s">
        <v>421</v>
      </c>
      <c r="E13" s="56">
        <v>65.7</v>
      </c>
      <c r="F13" s="134">
        <v>93.857142857142861</v>
      </c>
      <c r="G13" s="56" t="s">
        <v>37</v>
      </c>
      <c r="I13" s="42"/>
      <c r="J13" s="42"/>
      <c r="K13" s="42"/>
      <c r="L13" s="42"/>
    </row>
    <row r="14" spans="1:12" ht="45" customHeight="1" x14ac:dyDescent="0.25">
      <c r="A14" s="83">
        <v>3</v>
      </c>
      <c r="B14" s="158" t="s">
        <v>539</v>
      </c>
      <c r="C14" s="101" t="s">
        <v>246</v>
      </c>
      <c r="D14" s="57" t="s">
        <v>421</v>
      </c>
      <c r="E14" s="104">
        <v>64.5</v>
      </c>
      <c r="F14" s="134">
        <v>92.142857142857139</v>
      </c>
      <c r="G14" s="101" t="s">
        <v>37</v>
      </c>
      <c r="I14" s="42"/>
      <c r="J14" s="42"/>
      <c r="K14" s="42"/>
      <c r="L14" s="42"/>
    </row>
    <row r="15" spans="1:12" ht="45" customHeight="1" x14ac:dyDescent="0.25">
      <c r="A15" s="56">
        <v>4</v>
      </c>
      <c r="B15" s="107" t="s">
        <v>245</v>
      </c>
      <c r="C15" s="74" t="s">
        <v>246</v>
      </c>
      <c r="D15" s="57" t="s">
        <v>33</v>
      </c>
      <c r="E15" s="133">
        <v>62.4</v>
      </c>
      <c r="F15" s="134">
        <v>89.142857142857139</v>
      </c>
      <c r="G15" s="56" t="s">
        <v>34</v>
      </c>
      <c r="I15" s="42"/>
      <c r="J15" s="42"/>
      <c r="K15" s="42"/>
      <c r="L15" s="42"/>
    </row>
    <row r="16" spans="1:12" ht="45" customHeight="1" x14ac:dyDescent="0.25">
      <c r="A16" s="56">
        <v>5</v>
      </c>
      <c r="B16" s="81" t="s">
        <v>247</v>
      </c>
      <c r="C16" s="74" t="s">
        <v>246</v>
      </c>
      <c r="D16" s="57" t="s">
        <v>33</v>
      </c>
      <c r="E16" s="56">
        <v>62.4</v>
      </c>
      <c r="F16" s="75">
        <v>89.142857142857139</v>
      </c>
      <c r="G16" s="56" t="s">
        <v>34</v>
      </c>
      <c r="I16" s="42"/>
      <c r="J16" s="42"/>
      <c r="K16" s="42"/>
      <c r="L16" s="42"/>
    </row>
    <row r="17" spans="1:7" ht="45" customHeight="1" x14ac:dyDescent="0.25">
      <c r="A17" s="83">
        <v>6</v>
      </c>
      <c r="B17" s="108" t="s">
        <v>248</v>
      </c>
      <c r="C17" s="101" t="s">
        <v>246</v>
      </c>
      <c r="D17" s="57" t="s">
        <v>33</v>
      </c>
      <c r="E17" s="104">
        <v>61</v>
      </c>
      <c r="F17" s="134">
        <v>87.142857142857139</v>
      </c>
      <c r="G17" s="101" t="s">
        <v>37</v>
      </c>
    </row>
    <row r="18" spans="1:7" s="43" customFormat="1" ht="45" customHeight="1" x14ac:dyDescent="0.25">
      <c r="A18" s="56">
        <v>7</v>
      </c>
      <c r="B18" s="105" t="s">
        <v>302</v>
      </c>
      <c r="C18" s="56" t="s">
        <v>303</v>
      </c>
      <c r="D18" s="57" t="s">
        <v>258</v>
      </c>
      <c r="E18" s="56">
        <v>61</v>
      </c>
      <c r="F18" s="134">
        <v>87.142857142857139</v>
      </c>
      <c r="G18" s="56" t="s">
        <v>34</v>
      </c>
    </row>
    <row r="19" spans="1:7" s="43" customFormat="1" ht="45" customHeight="1" x14ac:dyDescent="0.25">
      <c r="A19" s="56">
        <v>8</v>
      </c>
      <c r="B19" s="81" t="s">
        <v>540</v>
      </c>
      <c r="C19" s="74" t="s">
        <v>246</v>
      </c>
      <c r="D19" s="57" t="s">
        <v>421</v>
      </c>
      <c r="E19" s="56">
        <v>59.6</v>
      </c>
      <c r="F19" s="75">
        <v>85.142857142857139</v>
      </c>
      <c r="G19" s="56" t="s">
        <v>41</v>
      </c>
    </row>
    <row r="20" spans="1:7" s="43" customFormat="1" ht="45" customHeight="1" x14ac:dyDescent="0.25">
      <c r="A20" s="83">
        <v>9</v>
      </c>
      <c r="B20" s="105" t="s">
        <v>249</v>
      </c>
      <c r="C20" s="56" t="s">
        <v>246</v>
      </c>
      <c r="D20" s="57" t="s">
        <v>33</v>
      </c>
      <c r="E20" s="56">
        <v>57</v>
      </c>
      <c r="F20" s="134">
        <v>81.428571428571431</v>
      </c>
      <c r="G20" s="56" t="s">
        <v>37</v>
      </c>
    </row>
    <row r="21" spans="1:7" s="43" customFormat="1" ht="45" customHeight="1" x14ac:dyDescent="0.25">
      <c r="A21" s="56">
        <v>10</v>
      </c>
      <c r="B21" s="105" t="s">
        <v>250</v>
      </c>
      <c r="C21" s="56" t="s">
        <v>246</v>
      </c>
      <c r="D21" s="57" t="s">
        <v>33</v>
      </c>
      <c r="E21" s="56">
        <v>56.6</v>
      </c>
      <c r="F21" s="134">
        <v>80.857142857142861</v>
      </c>
      <c r="G21" s="56" t="s">
        <v>41</v>
      </c>
    </row>
    <row r="22" spans="1:7" s="43" customFormat="1" ht="45" customHeight="1" x14ac:dyDescent="0.25">
      <c r="A22" s="56">
        <v>11</v>
      </c>
      <c r="B22" s="158" t="s">
        <v>334</v>
      </c>
      <c r="C22" s="101" t="s">
        <v>335</v>
      </c>
      <c r="D22" s="57" t="s">
        <v>308</v>
      </c>
      <c r="E22" s="104">
        <v>56.25</v>
      </c>
      <c r="F22" s="134">
        <v>80</v>
      </c>
      <c r="G22" s="101" t="s">
        <v>34</v>
      </c>
    </row>
    <row r="23" spans="1:7" s="43" customFormat="1" ht="45" customHeight="1" x14ac:dyDescent="0.25">
      <c r="A23" s="83">
        <v>12</v>
      </c>
      <c r="B23" s="156" t="s">
        <v>541</v>
      </c>
      <c r="C23" s="74" t="s">
        <v>246</v>
      </c>
      <c r="D23" s="57" t="s">
        <v>421</v>
      </c>
      <c r="E23" s="56">
        <v>55.8</v>
      </c>
      <c r="F23" s="75">
        <v>79.714285714285708</v>
      </c>
      <c r="G23" s="56" t="s">
        <v>41</v>
      </c>
    </row>
    <row r="24" spans="1:7" s="43" customFormat="1" ht="45" customHeight="1" x14ac:dyDescent="0.25">
      <c r="A24" s="56">
        <v>13</v>
      </c>
      <c r="B24" s="105" t="s">
        <v>251</v>
      </c>
      <c r="C24" s="56" t="s">
        <v>246</v>
      </c>
      <c r="D24" s="57" t="s">
        <v>33</v>
      </c>
      <c r="E24" s="56">
        <v>54.6</v>
      </c>
      <c r="F24" s="134">
        <v>78</v>
      </c>
      <c r="G24" s="56" t="s">
        <v>41</v>
      </c>
    </row>
    <row r="25" spans="1:7" s="43" customFormat="1" ht="45" customHeight="1" x14ac:dyDescent="0.25">
      <c r="A25" s="56">
        <v>14</v>
      </c>
      <c r="B25" s="93" t="s">
        <v>304</v>
      </c>
      <c r="C25" s="103" t="s">
        <v>303</v>
      </c>
      <c r="D25" s="85" t="s">
        <v>258</v>
      </c>
      <c r="E25" s="92">
        <v>53</v>
      </c>
      <c r="F25" s="132">
        <v>75.714285714285708</v>
      </c>
      <c r="G25" s="92" t="s">
        <v>268</v>
      </c>
    </row>
    <row r="26" spans="1:7" s="43" customFormat="1" ht="45" customHeight="1" x14ac:dyDescent="0.25">
      <c r="A26" s="83">
        <v>15</v>
      </c>
      <c r="B26" s="109" t="s">
        <v>252</v>
      </c>
      <c r="C26" s="74" t="s">
        <v>246</v>
      </c>
      <c r="D26" s="85" t="s">
        <v>33</v>
      </c>
      <c r="E26" s="92">
        <v>51.7</v>
      </c>
      <c r="F26" s="96">
        <v>73.857142857142861</v>
      </c>
      <c r="G26" s="92" t="s">
        <v>41</v>
      </c>
    </row>
    <row r="27" spans="1:7" s="43" customFormat="1" ht="45" customHeight="1" x14ac:dyDescent="0.25">
      <c r="A27" s="56">
        <v>16</v>
      </c>
      <c r="B27" s="137" t="s">
        <v>542</v>
      </c>
      <c r="C27" s="103" t="s">
        <v>246</v>
      </c>
      <c r="D27" s="85" t="s">
        <v>421</v>
      </c>
      <c r="E27" s="92">
        <v>51.1</v>
      </c>
      <c r="F27" s="96">
        <v>73</v>
      </c>
      <c r="G27" s="92" t="s">
        <v>41</v>
      </c>
    </row>
    <row r="28" spans="1:7" s="43" customFormat="1" ht="45" customHeight="1" x14ac:dyDescent="0.25">
      <c r="A28" s="56">
        <v>17</v>
      </c>
      <c r="B28" s="157" t="s">
        <v>543</v>
      </c>
      <c r="C28" s="91" t="s">
        <v>246</v>
      </c>
      <c r="D28" s="85" t="s">
        <v>421</v>
      </c>
      <c r="E28" s="88">
        <v>48.9</v>
      </c>
      <c r="F28" s="132">
        <v>69.857142857142861</v>
      </c>
      <c r="G28" s="102" t="s">
        <v>41</v>
      </c>
    </row>
    <row r="29" spans="1:7" s="43" customFormat="1" ht="45" customHeight="1" x14ac:dyDescent="0.25">
      <c r="A29" s="83">
        <v>18</v>
      </c>
      <c r="B29" s="99" t="s">
        <v>414</v>
      </c>
      <c r="C29" s="74" t="s">
        <v>303</v>
      </c>
      <c r="D29" s="85" t="s">
        <v>357</v>
      </c>
      <c r="E29" s="92">
        <v>48.1</v>
      </c>
      <c r="F29" s="132">
        <v>69</v>
      </c>
      <c r="G29" s="92" t="s">
        <v>34</v>
      </c>
    </row>
    <row r="30" spans="1:7" s="43" customFormat="1" ht="45" customHeight="1" x14ac:dyDescent="0.25">
      <c r="A30" s="56">
        <v>19</v>
      </c>
      <c r="B30" s="93" t="s">
        <v>544</v>
      </c>
      <c r="C30" s="94" t="s">
        <v>246</v>
      </c>
      <c r="D30" s="85" t="s">
        <v>421</v>
      </c>
      <c r="E30" s="92">
        <v>47.6</v>
      </c>
      <c r="F30" s="132">
        <v>68</v>
      </c>
      <c r="G30" s="92" t="s">
        <v>41</v>
      </c>
    </row>
    <row r="31" spans="1:7" s="43" customFormat="1" ht="45" customHeight="1" x14ac:dyDescent="0.25">
      <c r="A31" s="56">
        <v>20</v>
      </c>
      <c r="B31" s="93" t="s">
        <v>415</v>
      </c>
      <c r="C31" s="94" t="s">
        <v>303</v>
      </c>
      <c r="D31" s="85" t="s">
        <v>357</v>
      </c>
      <c r="E31" s="92">
        <v>45</v>
      </c>
      <c r="F31" s="132">
        <v>64</v>
      </c>
      <c r="G31" s="92" t="s">
        <v>268</v>
      </c>
    </row>
    <row r="32" spans="1:7" s="43" customFormat="1" ht="45" customHeight="1" x14ac:dyDescent="0.25">
      <c r="A32" s="83">
        <v>21</v>
      </c>
      <c r="B32" s="87" t="s">
        <v>545</v>
      </c>
      <c r="C32" s="92" t="s">
        <v>246</v>
      </c>
      <c r="D32" s="85" t="s">
        <v>421</v>
      </c>
      <c r="E32" s="92">
        <v>43</v>
      </c>
      <c r="F32" s="96">
        <v>61.428571428571431</v>
      </c>
      <c r="G32" s="92" t="s">
        <v>41</v>
      </c>
    </row>
    <row r="33" spans="1:7" s="43" customFormat="1" ht="45" customHeight="1" x14ac:dyDescent="0.25">
      <c r="A33" s="56">
        <v>22</v>
      </c>
      <c r="B33" s="111" t="s">
        <v>546</v>
      </c>
      <c r="C33" s="92" t="s">
        <v>246</v>
      </c>
      <c r="D33" s="85" t="s">
        <v>421</v>
      </c>
      <c r="E33" s="92">
        <v>40.700000000000003</v>
      </c>
      <c r="F33" s="96">
        <v>58.142857142857146</v>
      </c>
      <c r="G33" s="92" t="s">
        <v>41</v>
      </c>
    </row>
    <row r="34" spans="1:7" s="43" customFormat="1" ht="45" customHeight="1" x14ac:dyDescent="0.25">
      <c r="A34" s="56">
        <v>23</v>
      </c>
      <c r="B34" s="110" t="s">
        <v>416</v>
      </c>
      <c r="C34" s="94" t="s">
        <v>303</v>
      </c>
      <c r="D34" s="85" t="s">
        <v>357</v>
      </c>
      <c r="E34" s="92">
        <v>40.299999999999997</v>
      </c>
      <c r="F34" s="96">
        <v>58</v>
      </c>
      <c r="G34" s="92" t="s">
        <v>268</v>
      </c>
    </row>
    <row r="35" spans="1:7" s="43" customFormat="1" ht="45" customHeight="1" x14ac:dyDescent="0.25">
      <c r="A35" s="83">
        <v>24</v>
      </c>
      <c r="B35" s="110" t="s">
        <v>336</v>
      </c>
      <c r="C35" s="94" t="s">
        <v>335</v>
      </c>
      <c r="D35" s="85" t="s">
        <v>308</v>
      </c>
      <c r="E35" s="92">
        <v>38.25</v>
      </c>
      <c r="F35" s="96">
        <v>55</v>
      </c>
      <c r="G35" s="92" t="s">
        <v>37</v>
      </c>
    </row>
    <row r="36" spans="1:7" s="43" customFormat="1" ht="45" customHeight="1" x14ac:dyDescent="0.25">
      <c r="A36" s="56">
        <v>25</v>
      </c>
      <c r="B36" s="87" t="s">
        <v>547</v>
      </c>
      <c r="C36" s="92" t="s">
        <v>246</v>
      </c>
      <c r="D36" s="85" t="s">
        <v>421</v>
      </c>
      <c r="E36" s="92">
        <v>37.950000000000003</v>
      </c>
      <c r="F36" s="96">
        <v>54.214285714285722</v>
      </c>
      <c r="G36" s="92" t="s">
        <v>41</v>
      </c>
    </row>
    <row r="37" spans="1:7" s="43" customFormat="1" ht="45" customHeight="1" x14ac:dyDescent="0.25">
      <c r="A37" s="56">
        <v>26</v>
      </c>
      <c r="B37" s="109" t="s">
        <v>417</v>
      </c>
      <c r="C37" s="94" t="s">
        <v>303</v>
      </c>
      <c r="D37" s="85" t="s">
        <v>357</v>
      </c>
      <c r="E37" s="92">
        <v>37.700000000000003</v>
      </c>
      <c r="F37" s="96">
        <v>54</v>
      </c>
      <c r="G37" s="92" t="s">
        <v>41</v>
      </c>
    </row>
    <row r="38" spans="1:7" s="43" customFormat="1" ht="45" customHeight="1" x14ac:dyDescent="0.25">
      <c r="A38" s="83">
        <v>27</v>
      </c>
      <c r="B38" s="87" t="s">
        <v>548</v>
      </c>
      <c r="C38" s="92" t="s">
        <v>246</v>
      </c>
      <c r="D38" s="85" t="s">
        <v>421</v>
      </c>
      <c r="E38" s="92">
        <v>36.4</v>
      </c>
      <c r="F38" s="96">
        <v>52</v>
      </c>
      <c r="G38" s="92" t="s">
        <v>41</v>
      </c>
    </row>
    <row r="39" spans="1:7" s="43" customFormat="1" ht="45" customHeight="1" x14ac:dyDescent="0.25">
      <c r="A39" s="56">
        <v>28</v>
      </c>
      <c r="B39" s="99" t="s">
        <v>305</v>
      </c>
      <c r="C39" s="94" t="s">
        <v>303</v>
      </c>
      <c r="D39" s="85" t="s">
        <v>258</v>
      </c>
      <c r="E39" s="92">
        <v>36</v>
      </c>
      <c r="F39" s="132">
        <v>51.428571428571431</v>
      </c>
      <c r="G39" s="92" t="s">
        <v>268</v>
      </c>
    </row>
    <row r="40" spans="1:7" s="43" customFormat="1" ht="45" customHeight="1" x14ac:dyDescent="0.25">
      <c r="A40" s="56">
        <v>29</v>
      </c>
      <c r="B40" s="93" t="s">
        <v>306</v>
      </c>
      <c r="C40" s="94" t="s">
        <v>303</v>
      </c>
      <c r="D40" s="85" t="s">
        <v>258</v>
      </c>
      <c r="E40" s="92">
        <v>35</v>
      </c>
      <c r="F40" s="132">
        <v>50</v>
      </c>
      <c r="G40" s="92" t="s">
        <v>41</v>
      </c>
    </row>
    <row r="41" spans="1:7" s="43" customFormat="1" ht="45" customHeight="1" x14ac:dyDescent="0.25">
      <c r="A41" s="83">
        <v>30</v>
      </c>
      <c r="B41" s="109" t="s">
        <v>337</v>
      </c>
      <c r="C41" s="94" t="s">
        <v>335</v>
      </c>
      <c r="D41" s="85" t="s">
        <v>308</v>
      </c>
      <c r="E41" s="92">
        <v>33.799999999999997</v>
      </c>
      <c r="F41" s="96">
        <v>48</v>
      </c>
      <c r="G41" s="92" t="s">
        <v>37</v>
      </c>
    </row>
    <row r="42" spans="1:7" s="43" customFormat="1" ht="45" customHeight="1" x14ac:dyDescent="0.25">
      <c r="A42" s="56">
        <v>31</v>
      </c>
      <c r="B42" s="87" t="s">
        <v>549</v>
      </c>
      <c r="C42" s="92" t="s">
        <v>246</v>
      </c>
      <c r="D42" s="85" t="s">
        <v>421</v>
      </c>
      <c r="E42" s="92">
        <v>31.7</v>
      </c>
      <c r="F42" s="96">
        <v>45.285714285714285</v>
      </c>
      <c r="G42" s="92" t="s">
        <v>41</v>
      </c>
    </row>
    <row r="43" spans="1:7" s="43" customFormat="1" ht="45" customHeight="1" x14ac:dyDescent="0.25">
      <c r="A43" s="56">
        <v>32</v>
      </c>
      <c r="B43" s="109" t="s">
        <v>253</v>
      </c>
      <c r="C43" s="94" t="s">
        <v>246</v>
      </c>
      <c r="D43" s="85" t="s">
        <v>33</v>
      </c>
      <c r="E43" s="92">
        <v>31.5</v>
      </c>
      <c r="F43" s="96">
        <v>45</v>
      </c>
      <c r="G43" s="92" t="s">
        <v>41</v>
      </c>
    </row>
    <row r="44" spans="1:7" ht="45" customHeight="1" x14ac:dyDescent="0.25">
      <c r="A44" s="83">
        <v>33</v>
      </c>
      <c r="B44" s="87" t="s">
        <v>550</v>
      </c>
      <c r="C44" s="92" t="s">
        <v>246</v>
      </c>
      <c r="D44" s="85" t="s">
        <v>421</v>
      </c>
      <c r="E44" s="92">
        <v>31.35</v>
      </c>
      <c r="F44" s="96">
        <v>44.785714285714285</v>
      </c>
      <c r="G44" s="92" t="s">
        <v>41</v>
      </c>
    </row>
    <row r="45" spans="1:7" ht="45" customHeight="1" x14ac:dyDescent="0.25">
      <c r="A45" s="56">
        <v>34</v>
      </c>
      <c r="B45" s="87" t="s">
        <v>551</v>
      </c>
      <c r="C45" s="92" t="s">
        <v>246</v>
      </c>
      <c r="D45" s="85" t="s">
        <v>421</v>
      </c>
      <c r="E45" s="92">
        <v>31.25</v>
      </c>
      <c r="F45" s="96">
        <v>44.642857142857146</v>
      </c>
      <c r="G45" s="92" t="s">
        <v>41</v>
      </c>
    </row>
    <row r="46" spans="1:7" ht="45" customHeight="1" x14ac:dyDescent="0.25">
      <c r="A46" s="56">
        <v>35</v>
      </c>
      <c r="B46" s="87" t="s">
        <v>552</v>
      </c>
      <c r="C46" s="92" t="s">
        <v>303</v>
      </c>
      <c r="D46" s="85" t="s">
        <v>421</v>
      </c>
      <c r="E46" s="92">
        <v>26.55</v>
      </c>
      <c r="F46" s="96">
        <v>37.928571428571431</v>
      </c>
      <c r="G46" s="92" t="s">
        <v>41</v>
      </c>
    </row>
    <row r="47" spans="1:7" ht="45" customHeight="1" x14ac:dyDescent="0.25">
      <c r="A47" s="83">
        <v>36</v>
      </c>
      <c r="B47" s="109" t="s">
        <v>418</v>
      </c>
      <c r="C47" s="94" t="s">
        <v>303</v>
      </c>
      <c r="D47" s="85" t="s">
        <v>357</v>
      </c>
      <c r="E47" s="92">
        <v>25.7</v>
      </c>
      <c r="F47" s="96">
        <v>37</v>
      </c>
      <c r="G47" s="92" t="s">
        <v>41</v>
      </c>
    </row>
    <row r="48" spans="1:7" ht="45" customHeight="1" x14ac:dyDescent="0.25">
      <c r="A48" s="56">
        <v>37</v>
      </c>
      <c r="B48" s="157" t="s">
        <v>338</v>
      </c>
      <c r="C48" s="102" t="s">
        <v>335</v>
      </c>
      <c r="D48" s="85" t="s">
        <v>308</v>
      </c>
      <c r="E48" s="88">
        <v>18.8</v>
      </c>
      <c r="F48" s="132">
        <v>27</v>
      </c>
      <c r="G48" s="102" t="s">
        <v>41</v>
      </c>
    </row>
    <row r="49" spans="1:7" ht="45" customHeight="1" x14ac:dyDescent="0.25">
      <c r="A49" s="56">
        <v>38</v>
      </c>
      <c r="B49" s="100" t="s">
        <v>254</v>
      </c>
      <c r="C49" s="92" t="s">
        <v>255</v>
      </c>
      <c r="D49" s="85" t="s">
        <v>33</v>
      </c>
      <c r="E49" s="92">
        <v>17.149999999999999</v>
      </c>
      <c r="F49" s="132">
        <v>24.499999999999996</v>
      </c>
      <c r="G49" s="92" t="s">
        <v>41</v>
      </c>
    </row>
    <row r="50" spans="1:7" ht="45" customHeight="1" x14ac:dyDescent="0.25">
      <c r="A50" s="83">
        <v>39</v>
      </c>
      <c r="B50" s="87" t="s">
        <v>553</v>
      </c>
      <c r="C50" s="92" t="s">
        <v>246</v>
      </c>
      <c r="D50" s="85" t="s">
        <v>421</v>
      </c>
      <c r="E50" s="92">
        <v>16</v>
      </c>
      <c r="F50" s="96">
        <v>22.857142857142858</v>
      </c>
      <c r="G50" s="92" t="s">
        <v>41</v>
      </c>
    </row>
    <row r="51" spans="1:7" ht="45" customHeight="1" x14ac:dyDescent="0.25">
      <c r="A51" s="56">
        <v>40</v>
      </c>
      <c r="B51" s="100" t="s">
        <v>419</v>
      </c>
      <c r="C51" s="92" t="s">
        <v>303</v>
      </c>
      <c r="D51" s="85" t="s">
        <v>357</v>
      </c>
      <c r="E51" s="92">
        <v>4</v>
      </c>
      <c r="F51" s="132">
        <v>6</v>
      </c>
      <c r="G51" s="92" t="s">
        <v>41</v>
      </c>
    </row>
    <row r="52" spans="1:7" ht="45" customHeight="1" x14ac:dyDescent="0.25">
      <c r="A52" s="56">
        <v>41</v>
      </c>
      <c r="B52" s="109" t="s">
        <v>256</v>
      </c>
      <c r="C52" s="94" t="s">
        <v>246</v>
      </c>
      <c r="D52" s="85" t="s">
        <v>33</v>
      </c>
      <c r="E52" s="92">
        <v>2</v>
      </c>
      <c r="F52" s="96">
        <v>2.8571428571428572</v>
      </c>
      <c r="G52" s="92" t="s">
        <v>41</v>
      </c>
    </row>
  </sheetData>
  <autoFilter ref="A11:G11">
    <sortState ref="A12:G52">
      <sortCondition descending="1" ref="E11"/>
    </sortState>
  </autoFilter>
  <sortState ref="A11:G23">
    <sortCondition descending="1" ref="E11"/>
  </sortState>
  <dataValidations count="1">
    <dataValidation allowBlank="1" showInputMessage="1" showErrorMessage="1" sqref="E26 B25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класс.</vt:lpstr>
      <vt:lpstr>11 класс </vt:lpstr>
      <vt:lpstr>'10 класс.'!Область_печати</vt:lpstr>
      <vt:lpstr>'11 класс 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2026-10-20T05:50:23Z</dcterms:modified>
</cp:coreProperties>
</file>