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7530" firstSheet="3" activeTab="9"/>
  </bookViews>
  <sheets>
    <sheet name="9 класс" sheetId="1" state="hidden" r:id="rId1"/>
    <sheet name="10 класс" sheetId="2" state="hidden" r:id="rId2"/>
    <sheet name="11 класс" sheetId="3" state="hidden" r:id="rId3"/>
    <sheet name="5 класс" sheetId="67" r:id="rId4"/>
    <sheet name="6 класс" sheetId="59" r:id="rId5"/>
    <sheet name="7 класс" sheetId="60" r:id="rId6"/>
    <sheet name="8 класс" sheetId="61" r:id="rId7"/>
    <sheet name="9 класс " sheetId="62" r:id="rId8"/>
    <sheet name="10 Класс Анг." sheetId="71" r:id="rId9"/>
    <sheet name="11 класс)" sheetId="70" r:id="rId10"/>
  </sheets>
  <definedNames>
    <definedName name="_xlnm._FilterDatabase" localSheetId="8" hidden="1">'10 Класс Анг.'!$A$11:$G$11</definedName>
    <definedName name="_xlnm._FilterDatabase" localSheetId="9" hidden="1">'11 класс)'!$A$11:$G$34</definedName>
    <definedName name="_xlnm._FilterDatabase" localSheetId="3" hidden="1">'5 класс'!$A$11:$G$11</definedName>
    <definedName name="_xlnm._FilterDatabase" localSheetId="4" hidden="1">'6 класс'!$A$11:$G$11</definedName>
    <definedName name="_xlnm._FilterDatabase" localSheetId="5" hidden="1">'7 класс'!$A$11:$G$11</definedName>
    <definedName name="_xlnm._FilterDatabase" localSheetId="6" hidden="1">'8 класс'!$A$11:$G$11</definedName>
    <definedName name="_xlnm._FilterDatabase" localSheetId="0" hidden="1">'9 класс'!$A$2:$E$49</definedName>
    <definedName name="_xlnm._FilterDatabase" localSheetId="7" hidden="1">'9 класс '!$A$11:$G$11</definedName>
    <definedName name="_xlnm.Print_Area" localSheetId="8">'10 Класс Анг.'!$A$1:$G$37</definedName>
    <definedName name="_xlnm.Print_Area" localSheetId="9">'11 класс)'!$A$1:$G$35</definedName>
    <definedName name="_xlnm.Print_Area" localSheetId="3">'5 класс'!$A$1:$G$68</definedName>
    <definedName name="_xlnm.Print_Area" localSheetId="4">'6 класс'!$A$1:$G$82</definedName>
    <definedName name="_xlnm.Print_Area" localSheetId="5">'7 класс'!$A$1:$G$93</definedName>
    <definedName name="_xlnm.Print_Area" localSheetId="6">'8 класс'!$A$1:$G$70</definedName>
    <definedName name="_xlnm.Print_Area" localSheetId="7">'9 класс '!$A$1:$G$46</definedName>
  </definedNames>
  <calcPr calcId="144525"/>
</workbook>
</file>

<file path=xl/sharedStrings.xml><?xml version="1.0" encoding="utf-8"?>
<sst xmlns="http://schemas.openxmlformats.org/spreadsheetml/2006/main" count="1536" uniqueCount="461">
  <si>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</si>
  <si>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</si>
  <si>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</si>
  <si>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</si>
  <si>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</si>
  <si>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</si>
  <si>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</si>
  <si>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</si>
  <si>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</si>
  <si>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</si>
  <si>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участник</t>
  </si>
  <si>
    <t>Дата проведения</t>
  </si>
  <si>
    <t>Уровень сложности задания:</t>
  </si>
  <si>
    <t>5 класс</t>
  </si>
  <si>
    <t>6 класс</t>
  </si>
  <si>
    <t>7 класс</t>
  </si>
  <si>
    <t>8 класс</t>
  </si>
  <si>
    <t>9 класс</t>
  </si>
  <si>
    <t>9б</t>
  </si>
  <si>
    <t>8б</t>
  </si>
  <si>
    <t>7а</t>
  </si>
  <si>
    <t>7б</t>
  </si>
  <si>
    <t>6б</t>
  </si>
  <si>
    <t>6а</t>
  </si>
  <si>
    <t>5а</t>
  </si>
  <si>
    <t>5г</t>
  </si>
  <si>
    <t>победитель</t>
  </si>
  <si>
    <t>Английский язык</t>
  </si>
  <si>
    <t>6в</t>
  </si>
  <si>
    <t>5в</t>
  </si>
  <si>
    <t xml:space="preserve">Английский язык </t>
  </si>
  <si>
    <t>11а</t>
  </si>
  <si>
    <t xml:space="preserve">участник </t>
  </si>
  <si>
    <t>9а</t>
  </si>
  <si>
    <t xml:space="preserve">                                                 Предмет:</t>
  </si>
  <si>
    <t xml:space="preserve">                                              Предмет:</t>
  </si>
  <si>
    <t xml:space="preserve">                                                         Предмет:</t>
  </si>
  <si>
    <t xml:space="preserve">                                                Предмет:</t>
  </si>
  <si>
    <t>11  класс</t>
  </si>
  <si>
    <t xml:space="preserve">к приказу  </t>
  </si>
  <si>
    <t>от _____________№ ______</t>
  </si>
  <si>
    <t>Приложение № 1</t>
  </si>
  <si>
    <t>Приложение № 2</t>
  </si>
  <si>
    <t>Приложение № 3</t>
  </si>
  <si>
    <t>Приложение № 4</t>
  </si>
  <si>
    <t>Приложение № 5</t>
  </si>
  <si>
    <t>Приложение № 6</t>
  </si>
  <si>
    <t>5е</t>
  </si>
  <si>
    <t xml:space="preserve">призер </t>
  </si>
  <si>
    <t>5б</t>
  </si>
  <si>
    <t>5ж</t>
  </si>
  <si>
    <t>5д</t>
  </si>
  <si>
    <t>6г</t>
  </si>
  <si>
    <t>Дворянцева София Александровна</t>
  </si>
  <si>
    <t>Кузнецова Василиса Олеговна</t>
  </si>
  <si>
    <t>7ж</t>
  </si>
  <si>
    <t>7з</t>
  </si>
  <si>
    <t>Муравьев Киприан Александрович</t>
  </si>
  <si>
    <t>7д</t>
  </si>
  <si>
    <t>Фаткулин Дмитрий Русланович</t>
  </si>
  <si>
    <t>7г</t>
  </si>
  <si>
    <t>8ж</t>
  </si>
  <si>
    <t>8а</t>
  </si>
  <si>
    <t>призер</t>
  </si>
  <si>
    <t>8г</t>
  </si>
  <si>
    <t>8в</t>
  </si>
  <si>
    <t>Смышляева Варвара Сергеевна</t>
  </si>
  <si>
    <t>8д</t>
  </si>
  <si>
    <t>Кирнос Тимофей Александрович</t>
  </si>
  <si>
    <t>9г</t>
  </si>
  <si>
    <t>10 класс</t>
  </si>
  <si>
    <t>Приложение № 7</t>
  </si>
  <si>
    <t>10а</t>
  </si>
  <si>
    <t>10б</t>
  </si>
  <si>
    <t>10г</t>
  </si>
  <si>
    <t>Сумкин Кирилл Иванович</t>
  </si>
  <si>
    <t>Кошелева Елизавета Игоревна</t>
  </si>
  <si>
    <t>11г</t>
  </si>
  <si>
    <t>11б</t>
  </si>
  <si>
    <t>10в</t>
  </si>
  <si>
    <t>Мажинова Ксения Денисовна</t>
  </si>
  <si>
    <t>Муниципальное автономное общеобразовательное учреждение города Нягани "Гимназия"</t>
  </si>
  <si>
    <t>Булатов Роман Робертович</t>
  </si>
  <si>
    <t>Смишный Андрей Анатольевич</t>
  </si>
  <si>
    <t>Бахнарь Милен Рустамович</t>
  </si>
  <si>
    <t>Краснолуцкая Ольга Владимировна</t>
  </si>
  <si>
    <t>Поздина Полина Евгеньевна</t>
  </si>
  <si>
    <t>Остроухов Тимофей Денисович</t>
  </si>
  <si>
    <t>Волосевич Артемий Павлович</t>
  </si>
  <si>
    <t>Герасимович Валерий Эдуардович</t>
  </si>
  <si>
    <t>Коробчук Вадим Иванович</t>
  </si>
  <si>
    <t>Бабенко Матвей Викторович</t>
  </si>
  <si>
    <t>Яковлева Кристина Сергеевна</t>
  </si>
  <si>
    <t>Бородин Михаил Дмириевич</t>
  </si>
  <si>
    <t>Шпак Егор Сергеевич</t>
  </si>
  <si>
    <t>Юлдашева Марьям Бахтиёржоновна</t>
  </si>
  <si>
    <t>Хасполадов Амир Олегович</t>
  </si>
  <si>
    <t>Черепанова Софья Ивановна</t>
  </si>
  <si>
    <t>Лукьянченко Семен Александрович</t>
  </si>
  <si>
    <t>Мохова Доминика Антоновна</t>
  </si>
  <si>
    <t>Глушанин Лев Александрович</t>
  </si>
  <si>
    <t>Музипов Марсен Марсельевич</t>
  </si>
  <si>
    <t>Усанина Софья Максимовна</t>
  </si>
  <si>
    <t>Елфимов Александр Антонович</t>
  </si>
  <si>
    <t>6д</t>
  </si>
  <si>
    <t>Чеснокова Мария Алексеевна</t>
  </si>
  <si>
    <t>Токарев Глеб Иванович</t>
  </si>
  <si>
    <t>Карнаух Арина Степановна</t>
  </si>
  <si>
    <t>Зражевская Виктория Васильевна</t>
  </si>
  <si>
    <t>Бородина Ксения Сергеевна</t>
  </si>
  <si>
    <t>6е</t>
  </si>
  <si>
    <t>Вараксина Арина Максимовна</t>
  </si>
  <si>
    <t>Ложкин Арсений Андреевич</t>
  </si>
  <si>
    <t>Зайцев Дмитрий Витальевич</t>
  </si>
  <si>
    <t>Белозеров Никита Николаевич</t>
  </si>
  <si>
    <t>Кан Дмитрий Константинович</t>
  </si>
  <si>
    <t>Новикова Алиса Александровна</t>
  </si>
  <si>
    <t>Прежина Василиса Сергеевна</t>
  </si>
  <si>
    <t>Неймышев Сергей Витальевич</t>
  </si>
  <si>
    <t>Плетнева Екатерина Романовна</t>
  </si>
  <si>
    <t>Петухова Анна Алексеевна</t>
  </si>
  <si>
    <t>Чернышова Екатерина Сергеевна</t>
  </si>
  <si>
    <t>Ибрагимов Артём Денисович</t>
  </si>
  <si>
    <t>Малеева Анастасия Александровна</t>
  </si>
  <si>
    <t>Крисько Варвара Антоновна</t>
  </si>
  <si>
    <t>Магафуров Рауль Ринатович</t>
  </si>
  <si>
    <t>Пронин Сергей Алексеевич</t>
  </si>
  <si>
    <t>Милюков Захар Артемович</t>
  </si>
  <si>
    <t>Ковязина Василиса Алексеевна</t>
  </si>
  <si>
    <t>Пупкова Анна Андреевна</t>
  </si>
  <si>
    <t>Ахмадиева Дарья Вадимовна</t>
  </si>
  <si>
    <t>Стороженко Лада Дмитриевна</t>
  </si>
  <si>
    <t>Трунин Лев Сергеевич</t>
  </si>
  <si>
    <t>Шабурова Софья Павловна</t>
  </si>
  <si>
    <t>Жигалов Лев Евгеньевич</t>
  </si>
  <si>
    <t>Зуева Светлана Ивановна</t>
  </si>
  <si>
    <t>Сафиулина Мила Ринатовна</t>
  </si>
  <si>
    <t>Никонов Глеб Сергеевич</t>
  </si>
  <si>
    <t>Чащина Аврора Николаевна</t>
  </si>
  <si>
    <t>Шыхалиев Сергей Фариз Оглы</t>
  </si>
  <si>
    <t>Причислова Дарья Сергеевна</t>
  </si>
  <si>
    <t>Аленина Екатерина Александровна</t>
  </si>
  <si>
    <t>Кулишева Анна Викторовна</t>
  </si>
  <si>
    <t>Тарашкевич Дарья Андреевна</t>
  </si>
  <si>
    <t>Мухин Никита Юрьевич</t>
  </si>
  <si>
    <t>Аглиуллин Дамир Альфредович</t>
  </si>
  <si>
    <t>Рейтинг (протокол) результатов участников школьного этапа всероссийской олимпиады школьников в 2026-2027 учебном году</t>
  </si>
  <si>
    <t xml:space="preserve">Тюкель Левон Арсенович </t>
  </si>
  <si>
    <t>Муниципальное автономное общеобразовательное учреждение города Нягани "Средняя общеобразовательная школа №6" им. А.И. Гордиенко</t>
  </si>
  <si>
    <t xml:space="preserve">Комаров Макар Анатольевич </t>
  </si>
  <si>
    <t xml:space="preserve">Ханнанов Тамерлан Русланович </t>
  </si>
  <si>
    <t xml:space="preserve">Корнута Виктория Юрьевна </t>
  </si>
  <si>
    <t xml:space="preserve">Соколова Аяна Васильевна </t>
  </si>
  <si>
    <t>Удинцев Матвей Альбертович</t>
  </si>
  <si>
    <t>Зеленина Милана Евгеньевна</t>
  </si>
  <si>
    <t>5з</t>
  </si>
  <si>
    <t>Ахметова Риана Ринатовна</t>
  </si>
  <si>
    <t xml:space="preserve">Москалюк Надежда Дмитриевна </t>
  </si>
  <si>
    <t xml:space="preserve">Статива Мария Сергееана </t>
  </si>
  <si>
    <t xml:space="preserve">Федоров Максимилиан Андреевич </t>
  </si>
  <si>
    <t xml:space="preserve">Емельянова Виктория Сергеевна </t>
  </si>
  <si>
    <t>Ондрикова Ангелина Вячеславовна</t>
  </si>
  <si>
    <t xml:space="preserve">Хангану Екатерина Ивановна </t>
  </si>
  <si>
    <t xml:space="preserve">Пацких Илья Максимович </t>
  </si>
  <si>
    <t xml:space="preserve">Борта Константин Павлович </t>
  </si>
  <si>
    <t xml:space="preserve">Дедогрюк Гордей Андреевич </t>
  </si>
  <si>
    <t>6 г</t>
  </si>
  <si>
    <t xml:space="preserve">Жуков Тихон Степанович </t>
  </si>
  <si>
    <t>6 е</t>
  </si>
  <si>
    <t xml:space="preserve">Кубряков Данил Евгеньевич </t>
  </si>
  <si>
    <t xml:space="preserve">Медведев Матвей Антонович </t>
  </si>
  <si>
    <t xml:space="preserve">Легчинова Ульяна Владиславовна </t>
  </si>
  <si>
    <t xml:space="preserve">Сопкина Виктория Александровна </t>
  </si>
  <si>
    <t xml:space="preserve">Фомин Михаил Владимирович </t>
  </si>
  <si>
    <t>6 д</t>
  </si>
  <si>
    <t xml:space="preserve">Рахимов Семен Владимирович </t>
  </si>
  <si>
    <t xml:space="preserve">Садриев Артур Дадажонович </t>
  </si>
  <si>
    <t xml:space="preserve">Прокопьев Кирилл Олегович </t>
  </si>
  <si>
    <t xml:space="preserve">Алексеева Елизавета Евгеньевна </t>
  </si>
  <si>
    <t xml:space="preserve">Щекутова Алиса Леонидовна </t>
  </si>
  <si>
    <t>6 б</t>
  </si>
  <si>
    <t xml:space="preserve">Павлова Алиса Олеговна </t>
  </si>
  <si>
    <t xml:space="preserve">Чуприк Матвей Денисович </t>
  </si>
  <si>
    <t xml:space="preserve">Сурова Амелия Сергеевна </t>
  </si>
  <si>
    <t xml:space="preserve">Гольцова Анастасия Евгеньевна </t>
  </si>
  <si>
    <t xml:space="preserve">Грибан Алексей Денисович </t>
  </si>
  <si>
    <t xml:space="preserve">Доминов Тимур Рафаэльевич </t>
  </si>
  <si>
    <t xml:space="preserve">Брылев Глеб Алексеевич </t>
  </si>
  <si>
    <t xml:space="preserve">Горбунова Ангелина Сергеевна </t>
  </si>
  <si>
    <t>Сайдарова Владислава Всильевна</t>
  </si>
  <si>
    <t xml:space="preserve">Липатов Борис Игоревич </t>
  </si>
  <si>
    <t xml:space="preserve">Леонова Софья Денисовна </t>
  </si>
  <si>
    <t xml:space="preserve">Кошелева Ольга Игоревна </t>
  </si>
  <si>
    <t xml:space="preserve">Облетов Федор Сергеевич </t>
  </si>
  <si>
    <t xml:space="preserve">Медведева Кристина Николаевна </t>
  </si>
  <si>
    <t xml:space="preserve">Бережных София Сергеевна </t>
  </si>
  <si>
    <t>Черепко Данил Михайлович</t>
  </si>
  <si>
    <t>7е</t>
  </si>
  <si>
    <t xml:space="preserve">Трушникова Анастасия Антоновна </t>
  </si>
  <si>
    <t xml:space="preserve">Ефимов Фаддей Русланович </t>
  </si>
  <si>
    <t xml:space="preserve">Лазарева Виктория Дмитриевна </t>
  </si>
  <si>
    <t xml:space="preserve">Новикова Ксения Николаевна </t>
  </si>
  <si>
    <t xml:space="preserve">Сурхаков Давид Джавидонович </t>
  </si>
  <si>
    <t xml:space="preserve">Абдуллхакова Самира Равшановна </t>
  </si>
  <si>
    <t xml:space="preserve">Ткаченко Мирон Андреевич </t>
  </si>
  <si>
    <t xml:space="preserve">Береснев Александр Евгеньевич </t>
  </si>
  <si>
    <t xml:space="preserve">Фролова София Алексеевна </t>
  </si>
  <si>
    <t>Газизанова Регина Раифовна</t>
  </si>
  <si>
    <t>Дзензюра Ярослав Владимирович</t>
  </si>
  <si>
    <t xml:space="preserve">Грецкая Анель Сергеевна </t>
  </si>
  <si>
    <t xml:space="preserve">Саяпов Амир Динарович </t>
  </si>
  <si>
    <t xml:space="preserve">Алиев Артем Арсенович </t>
  </si>
  <si>
    <t>Тищенко Маргарита Витальевна</t>
  </si>
  <si>
    <t xml:space="preserve">Шабалдина Мария Алексеевна </t>
  </si>
  <si>
    <t xml:space="preserve">Киселева Дарья Вячеславовна </t>
  </si>
  <si>
    <t xml:space="preserve">Устаев Сайдулла Магомедович </t>
  </si>
  <si>
    <t xml:space="preserve">Назимова Маргарита Александровна </t>
  </si>
  <si>
    <t>Иванова Екатерина Витальевна</t>
  </si>
  <si>
    <t xml:space="preserve">Бурехина Маргарита Дмитриевна </t>
  </si>
  <si>
    <t>9ж</t>
  </si>
  <si>
    <t>Черемин Илья Дмитриевич</t>
  </si>
  <si>
    <t>Батолин Денис Максимович</t>
  </si>
  <si>
    <t>Шерстобитова Олеся Игоревна</t>
  </si>
  <si>
    <t>Минулина Кира Маратовна</t>
  </si>
  <si>
    <t>Мамедов Илхам Елшэн Оглы</t>
  </si>
  <si>
    <t xml:space="preserve">Шпота Виктория Александровна </t>
  </si>
  <si>
    <t xml:space="preserve">Трофимова Софья Александровна </t>
  </si>
  <si>
    <t>Буяльская Анастасия Борисовна</t>
  </si>
  <si>
    <t>Ивакин Даниил Андреевич</t>
  </si>
  <si>
    <t>Янгалов Клим Евгеньевич</t>
  </si>
  <si>
    <t xml:space="preserve">Билай Денис Сергеевич </t>
  </si>
  <si>
    <t xml:space="preserve">Логвинова Виктория Александровна </t>
  </si>
  <si>
    <t xml:space="preserve">Степанова Полина Олеговна </t>
  </si>
  <si>
    <t>Веркеева Екатерина Михайловна</t>
  </si>
  <si>
    <t>Шубина Дарья Сергеевна</t>
  </si>
  <si>
    <t>Даркеев Карим Канатович</t>
  </si>
  <si>
    <t>Муртазина Амелия Артуровна</t>
  </si>
  <si>
    <t>Молдован Ольга Александровна</t>
  </si>
  <si>
    <t>Плетнева София Романовна</t>
  </si>
  <si>
    <t>Пашаева Жасмин Нариман Кызы</t>
  </si>
  <si>
    <t>Прошина Екатерина Владимировна</t>
  </si>
  <si>
    <t>Старикова Виктория Федоровна</t>
  </si>
  <si>
    <t>Отчайнова Кира Игоревна</t>
  </si>
  <si>
    <t>Смишный Анастасия Анатольевна</t>
  </si>
  <si>
    <t>Хайбуллин Артём Денисович</t>
  </si>
  <si>
    <t>Ратуева Эвелина Владимировна</t>
  </si>
  <si>
    <t>Филатов Игорь Александрович</t>
  </si>
  <si>
    <t>Ниёзова Сабрина Зиёмахмадовна</t>
  </si>
  <si>
    <t>Копасова Ксения Андреевна</t>
  </si>
  <si>
    <t>Сичанбаева Полина Артуровна</t>
  </si>
  <si>
    <t>Сметанин Савелий Андреевич</t>
  </si>
  <si>
    <t>Ашикова Хадижа Болотбековна</t>
  </si>
  <si>
    <t>Гавриш Алиса Максимовна</t>
  </si>
  <si>
    <t>Шарапов Макар Сергеевич</t>
  </si>
  <si>
    <t>Абросимов Иван Константинович</t>
  </si>
  <si>
    <t>Николаева Вероника Витальевна</t>
  </si>
  <si>
    <t>Лисенков Лев Павлович</t>
  </si>
  <si>
    <t>Афанасьева София Дмитриевна</t>
  </si>
  <si>
    <t>Зубарева Екатерина Олеговна</t>
  </si>
  <si>
    <t>Милкина Варвара Алексеевна</t>
  </si>
  <si>
    <t>Жернакова Злата Алексеевна</t>
  </si>
  <si>
    <t>Будз Макар Дмитриевич</t>
  </si>
  <si>
    <t>Мехоношин Игорь Анатольевич</t>
  </si>
  <si>
    <t>Савчук Василиса Романовна</t>
  </si>
  <si>
    <t>Енуков Андрей Витальевич</t>
  </si>
  <si>
    <t xml:space="preserve">Горбачев Иван Александрович </t>
  </si>
  <si>
    <t>Касаткина Анастасия Дмитриевна</t>
  </si>
  <si>
    <t>Арамян Мари Тирановна</t>
  </si>
  <si>
    <t>Мингалеева Дарина Радмировна</t>
  </si>
  <si>
    <t>Голодникова Вероника Андреевна</t>
  </si>
  <si>
    <t>Стрельцов Валерий Валерьевич</t>
  </si>
  <si>
    <t>Сайковский Антон Дмитриевич</t>
  </si>
  <si>
    <t>Зейналов Юсиф Нурлан Оглы</t>
  </si>
  <si>
    <t>Раджабов Амир Арсенович</t>
  </si>
  <si>
    <t>Спасенов Игорь Сергеевич</t>
  </si>
  <si>
    <t>Крючкова Ольга Олеговна</t>
  </si>
  <si>
    <t>Чернова Ксения Александровна</t>
  </si>
  <si>
    <t>Азизов Мухаммадали Азизбек Угли</t>
  </si>
  <si>
    <t>Занфирова Злата Александровна</t>
  </si>
  <si>
    <t>Высотских Александр Викторович</t>
  </si>
  <si>
    <t>Куликова Ксения Сергеевна</t>
  </si>
  <si>
    <t>Бажина Валерия Дмитриевна</t>
  </si>
  <si>
    <t>Рангаев Павел Ярославович</t>
  </si>
  <si>
    <t>Кармашов Алдар Витальевич</t>
  </si>
  <si>
    <t>Шильникова Маргарита Эдуардовна</t>
  </si>
  <si>
    <t>Киценко Арина Игоревна</t>
  </si>
  <si>
    <t>Хаматшина Маргарита Олеговна</t>
  </si>
  <si>
    <t>Лебедев Иван Михайлович</t>
  </si>
  <si>
    <t>Ганицев Назар Сергеевич</t>
  </si>
  <si>
    <t xml:space="preserve"> 9б</t>
  </si>
  <si>
    <t>9е</t>
  </si>
  <si>
    <t>Шыхалиева Фариза Фариз Кызы</t>
  </si>
  <si>
    <t>Вольчик Арина Алексеевна</t>
  </si>
  <si>
    <t>Шевчук Даниил Вадимович</t>
  </si>
  <si>
    <t>Эфендиев Рустам Гасанович</t>
  </si>
  <si>
    <t>Коробчук Виктория Ивановна</t>
  </si>
  <si>
    <t>Халикова Евангелина Руслановна</t>
  </si>
  <si>
    <t>Хайбуллина Карина Денисовна</t>
  </si>
  <si>
    <t>Уткаев Марк Дмитриевич</t>
  </si>
  <si>
    <t>Вязовская Екатерина Алексеевна</t>
  </si>
  <si>
    <t>Зайнуллин Никита Анасович</t>
  </si>
  <si>
    <t>Сафин Наиль Рамилевич</t>
  </si>
  <si>
    <t>Муниципальное автономное общеобразовательное учреждение города Нягани "Общеобразовательная средняя школа №3"</t>
  </si>
  <si>
    <t>Колясников Лев Витальевич</t>
  </si>
  <si>
    <t>Дерябин Клим Филиппович</t>
  </si>
  <si>
    <t>Николина Ксения Станиславовна</t>
  </si>
  <si>
    <t>Шестакова Ксения Романовна</t>
  </si>
  <si>
    <t>Пономарев Алексей Андреевич</t>
  </si>
  <si>
    <t>Торосян Артур Артемович</t>
  </si>
  <si>
    <t>Пудовкин Святослав Сергеевич</t>
  </si>
  <si>
    <t>Пикалов Давид Русланович</t>
  </si>
  <si>
    <t>Януров Руслан Салаватович</t>
  </si>
  <si>
    <t>Баязитова Амина Рамилевна</t>
  </si>
  <si>
    <t>Олийнык Роман Сергеевич</t>
  </si>
  <si>
    <t>Никитина Юлия Сергеевна</t>
  </si>
  <si>
    <t>Власенко Илья Сергеевич</t>
  </si>
  <si>
    <t>Алиев Вадим Мастиалиевич</t>
  </si>
  <si>
    <t>Щеткин Никита Николаевич</t>
  </si>
  <si>
    <t>Ярошевич Варвара Антоновна</t>
  </si>
  <si>
    <t>Удникова Томила Руслановна</t>
  </si>
  <si>
    <t>Вшивкова Сафия Артемовна</t>
  </si>
  <si>
    <t>Амбрамчук Никита Александрович</t>
  </si>
  <si>
    <t>Маршкаева Алеся Алексеевна</t>
  </si>
  <si>
    <t>Щеткин Николай Николаевич</t>
  </si>
  <si>
    <t>Шихкаибова Эмилия Вадировна</t>
  </si>
  <si>
    <t>Коваленко Павел Дмитриевич</t>
  </si>
  <si>
    <t>Губанова София Андреевна</t>
  </si>
  <si>
    <t>Шукелович Алиса Олеговна</t>
  </si>
  <si>
    <t>Ростовская Анна Романовна</t>
  </si>
  <si>
    <t>Самойлова Дарья Евгеньевна</t>
  </si>
  <si>
    <t>Цыганова Виктория Анатольевна</t>
  </si>
  <si>
    <t>Николина Арина Станиславовна</t>
  </si>
  <si>
    <t>Гричишкина Маргарита Валерьевна</t>
  </si>
  <si>
    <t>Комлев Степан Данилович</t>
  </si>
  <si>
    <t>Федосеев Данил Александрович</t>
  </si>
  <si>
    <t>Шейхова Хатун Саидовна</t>
  </si>
  <si>
    <t>Воскресенских Елизавета Сергеевна</t>
  </si>
  <si>
    <t>Романчук Егор Валерьевич</t>
  </si>
  <si>
    <t>Демидова Виталина Валерьевна</t>
  </si>
  <si>
    <t>Рамазанова Дарья Руслановна</t>
  </si>
  <si>
    <t>Файзуллин Амир Айратович</t>
  </si>
  <si>
    <t>Добрина Мария Валерьевна</t>
  </si>
  <si>
    <t>Удников Тихон Русланович</t>
  </si>
  <si>
    <t>Король Татьяна Олеговна</t>
  </si>
  <si>
    <t>Сторожева Мария Александровна</t>
  </si>
  <si>
    <t>Самсоненко Никита Александрович</t>
  </si>
  <si>
    <t>Киселева Полина Эдуардовна</t>
  </si>
  <si>
    <t>Неймышева Софья Витальевна</t>
  </si>
  <si>
    <t>Печенкин Михаил Александрович</t>
  </si>
  <si>
    <t>Шестерова Елизавета Денисовна</t>
  </si>
  <si>
    <t>9в</t>
  </si>
  <si>
    <t>Гришанович Ольга Ивановна</t>
  </si>
  <si>
    <t>Кудинова Кристина Кирилловна</t>
  </si>
  <si>
    <t>Михайлова Кристина Алексеевна</t>
  </si>
  <si>
    <t>Барабах Семён Дмитриевич</t>
  </si>
  <si>
    <t>Тарадин Марк Александрович</t>
  </si>
  <si>
    <t>Лямина Елизавета Алексеевна</t>
  </si>
  <si>
    <t>Бурмантова Дарья Михайловна</t>
  </si>
  <si>
    <t>Веретенникова Елизавета Владимировна</t>
  </si>
  <si>
    <t>Мещеряков Роман Владимирович</t>
  </si>
  <si>
    <t>Мосягина Василина Андреевна</t>
  </si>
  <si>
    <t>Тихонович Альбина Владимировна</t>
  </si>
  <si>
    <t>Челебов Бехман Мирзеевич</t>
  </si>
  <si>
    <t>Милюков Всеволод Артемович</t>
  </si>
  <si>
    <t>Новиков Матвей Андреевич</t>
  </si>
  <si>
    <t>Фазлиев Артем Денисович</t>
  </si>
  <si>
    <t>Фрицлер Андрей Владимирович</t>
  </si>
  <si>
    <t>Муниципальное автономное общеобразовательное учреждение города Нягани "Средняя общеобразовательная школа №1"</t>
  </si>
  <si>
    <t>Гибадуллина Аделия Константиновна</t>
  </si>
  <si>
    <t>Комышанский Василий Русланович</t>
  </si>
  <si>
    <t>Миллер Снежана Владимировна</t>
  </si>
  <si>
    <t>Кириллова Ксения Владимировна</t>
  </si>
  <si>
    <t xml:space="preserve">победитель </t>
  </si>
  <si>
    <t>Пацера Ксения Владимировна</t>
  </si>
  <si>
    <t>Абрамчук Вера Сергеевна</t>
  </si>
  <si>
    <t>Зыкина Елизавета Фаридовна</t>
  </si>
  <si>
    <t>Гатаулина Дарья Михайловна</t>
  </si>
  <si>
    <t>Киряков Денис Максимович</t>
  </si>
  <si>
    <t>Ипаева Каролина Денисовна</t>
  </si>
  <si>
    <t>Павельева Елизавета Александровна</t>
  </si>
  <si>
    <t>Евсюкова Анастасия Александровна</t>
  </si>
  <si>
    <t>Шайдурова Ксения Владимировна</t>
  </si>
  <si>
    <t>Гафиева Арина Айваровна</t>
  </si>
  <si>
    <t>Чуяшов Николай Александрович</t>
  </si>
  <si>
    <t>Мичуров Платон Сергеевич</t>
  </si>
  <si>
    <t>Муниципальное автономное общеобразовательное учреждение города Нягани "Средняя общеобразовательная школа №14"</t>
  </si>
  <si>
    <t xml:space="preserve">Тычина Вероника Рубеновна </t>
  </si>
  <si>
    <t>Зотова Ольга Николаевна</t>
  </si>
  <si>
    <t>Жумакадырова Айдай Асановна</t>
  </si>
  <si>
    <t xml:space="preserve">Тищенко Василий Иванович </t>
  </si>
  <si>
    <t xml:space="preserve"> Абдулова София Рагимовна </t>
  </si>
  <si>
    <t>Ахунбабаев Эльер Бахтиярович</t>
  </si>
  <si>
    <t>Тухватуллин Арсений Андреевич</t>
  </si>
  <si>
    <t>Бенцлер Елизавета Константиновна</t>
  </si>
  <si>
    <t>Савельев Илья Максимович</t>
  </si>
  <si>
    <t>Пономорев Сергей Валерьевич</t>
  </si>
  <si>
    <t xml:space="preserve">Паксиватова Анастасия Николаевна </t>
  </si>
  <si>
    <t>Хайдаров Глеб Константинович</t>
  </si>
  <si>
    <t>Юрчишин Кирилл Дмитриевич</t>
  </si>
  <si>
    <t>Степанов Владимир Сергеевич</t>
  </si>
  <si>
    <t>Казанцев Матвей Иванович</t>
  </si>
  <si>
    <t xml:space="preserve">Цоклан Артем Сергеевич </t>
  </si>
  <si>
    <t xml:space="preserve">Деткина Дарья Николаевна </t>
  </si>
  <si>
    <t>Тухватуллин Артем Азатович</t>
  </si>
  <si>
    <t>Кинзягулов Малик Маратович</t>
  </si>
  <si>
    <t>Мельников Семен Анатольевич</t>
  </si>
  <si>
    <t>Созонов Данил Михайлович</t>
  </si>
  <si>
    <t>Фахаргалин Данил Евгеньевич</t>
  </si>
  <si>
    <t xml:space="preserve">Миронов Тимофей Сергеевич </t>
  </si>
  <si>
    <t>5 в</t>
  </si>
  <si>
    <t>Муниципальное автономное общеобразовательное учреждение города Нягани "Средняя общеобразовательная школа №2"</t>
  </si>
  <si>
    <t xml:space="preserve">Вокуева Полина Николаевна </t>
  </si>
  <si>
    <t>5 а</t>
  </si>
  <si>
    <t xml:space="preserve">Пономарева Елизавета Валерьевна </t>
  </si>
  <si>
    <t>Альтапов Альфред Аликович</t>
  </si>
  <si>
    <t>5 б</t>
  </si>
  <si>
    <t>Петров Никита Андреевич</t>
  </si>
  <si>
    <t xml:space="preserve">Баранова Виктория Максимовна </t>
  </si>
  <si>
    <t>Загидуллина Аделина Ильшатовна</t>
  </si>
  <si>
    <t>6 в</t>
  </si>
  <si>
    <t xml:space="preserve">Мисбахова Анна Алексеевна </t>
  </si>
  <si>
    <t xml:space="preserve">6 г </t>
  </si>
  <si>
    <t>Дмитриев Дмитрий Витальевич</t>
  </si>
  <si>
    <t>6 а</t>
  </si>
  <si>
    <t xml:space="preserve">Макревич Виктория Евгеньена </t>
  </si>
  <si>
    <t xml:space="preserve">Борсук Алиса Никитична </t>
  </si>
  <si>
    <t xml:space="preserve">Халамай Есения Евгеньевна </t>
  </si>
  <si>
    <t xml:space="preserve">6 в </t>
  </si>
  <si>
    <t xml:space="preserve">Руденко Всилиса Сергеевна </t>
  </si>
  <si>
    <t>7 а</t>
  </si>
  <si>
    <t xml:space="preserve">Аксёнова Алиса Михайловна </t>
  </si>
  <si>
    <t>7 б</t>
  </si>
  <si>
    <t xml:space="preserve">Карначеев Кмрилл Артемович </t>
  </si>
  <si>
    <t xml:space="preserve">Иванова Елизавет Максмовна </t>
  </si>
  <si>
    <t>7 в</t>
  </si>
  <si>
    <t xml:space="preserve">Фаталиева Саида Табризовна </t>
  </si>
  <si>
    <t xml:space="preserve">Черевко Агата Владимировна </t>
  </si>
  <si>
    <t xml:space="preserve">Крашенинникова Василиса Сергеевна </t>
  </si>
  <si>
    <t xml:space="preserve">7 б </t>
  </si>
  <si>
    <t xml:space="preserve">Прокопец Дмитрий Романович </t>
  </si>
  <si>
    <t>8 а</t>
  </si>
  <si>
    <t xml:space="preserve">Веля Даниил Александрович </t>
  </si>
  <si>
    <t xml:space="preserve">Неугомонова Александра Алексеевна </t>
  </si>
  <si>
    <t>8 в</t>
  </si>
  <si>
    <t xml:space="preserve">Сюрись Есения Вадимовна </t>
  </si>
  <si>
    <t xml:space="preserve">Чехлатова Мария Александровна </t>
  </si>
  <si>
    <t xml:space="preserve">Айткулова Айдай Камчибековна </t>
  </si>
  <si>
    <t xml:space="preserve">8 б </t>
  </si>
  <si>
    <t xml:space="preserve">Мтелев Марк Максимович </t>
  </si>
  <si>
    <t xml:space="preserve">Пермякова Валентина Алексеевна </t>
  </si>
  <si>
    <t xml:space="preserve">Евдокимов Никита Сергеевич </t>
  </si>
  <si>
    <t xml:space="preserve">Маматжанова Александра Алексеевна </t>
  </si>
  <si>
    <t>Султанова Айсель Замик кызы</t>
  </si>
  <si>
    <t xml:space="preserve">Баталов Никита Кириллович </t>
  </si>
  <si>
    <t>8 г</t>
  </si>
  <si>
    <t xml:space="preserve">Рошор Матвей Андреевич </t>
  </si>
  <si>
    <t>Митрофанов Егор Николаевич</t>
  </si>
  <si>
    <t xml:space="preserve">Васильева Анна Андреевна </t>
  </si>
  <si>
    <t xml:space="preserve">Григорьев Денис Артурович </t>
  </si>
  <si>
    <t xml:space="preserve">Медунецкая Татьяна Игоревна </t>
  </si>
  <si>
    <t xml:space="preserve">Стальмакова Виталина Витальевна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</si>
</sst>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indexed="63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8" applyNumberFormat="0" applyAlignment="0" applyProtection="0"/>
    <xf numFmtId="0" fontId="22" fillId="6" borderId="12" applyNumberFormat="0" applyAlignment="0" applyProtection="0"/>
  </cellStyleXfs>
  <cellXfs count="19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15" fillId="0" borderId="2" xfId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/>
    <xf numFmtId="0" fontId="17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3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5" fillId="0" borderId="2" xfId="1" applyFont="1" applyBorder="1" applyAlignment="1">
      <alignment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4" fillId="0" borderId="0" xfId="0" applyFont="1" applyBorder="1" applyAlignment="1">
      <alignment horizontal="center" wrapText="1"/>
    </xf>
    <xf numFmtId="0" fontId="1" fillId="0" borderId="0" xfId="0" applyFont="1" applyBorder="1"/>
    <xf numFmtId="0" fontId="19" fillId="5" borderId="0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4" fillId="0" borderId="10" xfId="0" applyNumberFormat="1" applyFont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15" fillId="0" borderId="9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5" borderId="9" xfId="1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49" fontId="15" fillId="0" borderId="0" xfId="0" applyNumberFormat="1" applyFont="1" applyBorder="1" applyAlignment="1">
      <alignment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vertical="center"/>
    </xf>
    <xf numFmtId="49" fontId="15" fillId="0" borderId="0" xfId="0" applyNumberFormat="1" applyFont="1" applyBorder="1" applyAlignment="1">
      <alignment horizontal="center" vertical="center"/>
    </xf>
    <xf numFmtId="49" fontId="15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/>
    <xf numFmtId="14" fontId="14" fillId="0" borderId="0" xfId="0" applyNumberFormat="1" applyFont="1" applyBorder="1" applyAlignment="1">
      <alignment horizontal="left" vertical="center" wrapText="1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1" fontId="15" fillId="0" borderId="9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" fontId="15" fillId="5" borderId="7" xfId="13" applyNumberFormat="1" applyFont="1" applyFill="1" applyBorder="1" applyAlignment="1">
      <alignment horizontal="center" vertical="center" wrapText="1"/>
    </xf>
    <xf numFmtId="1" fontId="15" fillId="5" borderId="9" xfId="13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left" vertical="center"/>
    </xf>
    <xf numFmtId="0" fontId="15" fillId="0" borderId="9" xfId="1" applyFont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14" fontId="14" fillId="0" borderId="10" xfId="0" applyNumberFormat="1" applyFont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15" fillId="0" borderId="2" xfId="1" applyFont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5" fillId="5" borderId="2" xfId="13" applyNumberFormat="1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/>
    </xf>
    <xf numFmtId="0" fontId="15" fillId="0" borderId="11" xfId="1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15" fillId="0" borderId="9" xfId="1" applyFont="1" applyBorder="1" applyAlignment="1">
      <alignment vertical="center"/>
    </xf>
    <xf numFmtId="0" fontId="17" fillId="3" borderId="9" xfId="0" applyFont="1" applyFill="1" applyBorder="1" applyAlignment="1">
      <alignment vertical="center"/>
    </xf>
    <xf numFmtId="0" fontId="7" fillId="0" borderId="9" xfId="0" applyFont="1" applyFill="1" applyBorder="1" applyAlignment="1">
      <alignment horizontal="center" vertical="center" wrapText="1"/>
    </xf>
    <xf numFmtId="0" fontId="15" fillId="0" borderId="9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49" fontId="7" fillId="0" borderId="9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15" fillId="0" borderId="9" xfId="0" applyFont="1" applyBorder="1" applyAlignment="1">
      <alignment vertical="center"/>
    </xf>
    <xf numFmtId="0" fontId="15" fillId="3" borderId="9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1" fontId="10" fillId="0" borderId="2" xfId="0" applyNumberFormat="1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5" borderId="1" xfId="12" applyFont="1" applyFill="1" applyBorder="1" applyAlignment="1">
      <alignment horizontal="center" vertical="center" wrapText="1"/>
    </xf>
    <xf numFmtId="49" fontId="15" fillId="0" borderId="9" xfId="1" applyNumberFormat="1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7" fillId="0" borderId="13" xfId="0" applyFont="1" applyBorder="1" applyAlignment="1">
      <alignment horizontal="center" vertical="center" wrapText="1"/>
    </xf>
  </cellXfs>
  <cellStyles count="14">
    <cellStyle name="Вывод" xfId="12" builtinId="21"/>
    <cellStyle name="Вывод 2" xfId="13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8"/>
  <sheetViews>
    <sheetView view="pageBreakPreview" topLeftCell="A12" zoomScale="90" zoomScaleNormal="87" zoomScaleSheetLayoutView="90" workbookViewId="0">
      <selection activeCell="G68" sqref="G68"/>
    </sheetView>
  </sheetViews>
  <sheetFormatPr defaultRowHeight="15.75" x14ac:dyDescent="0.25"/>
  <cols>
    <col min="1" max="1" width="5.7109375" style="47" customWidth="1"/>
    <col min="2" max="2" width="36.140625" style="47" customWidth="1"/>
    <col min="3" max="3" width="14.28515625" style="96" customWidth="1"/>
    <col min="4" max="4" width="60" style="142" customWidth="1"/>
    <col min="5" max="5" width="15" style="96" customWidth="1"/>
    <col min="6" max="6" width="12.85546875" style="96" customWidth="1"/>
    <col min="7" max="7" width="14.85546875" style="96" customWidth="1"/>
    <col min="8" max="8" width="14" style="47" customWidth="1"/>
  </cols>
  <sheetData>
    <row r="1" spans="1:19" x14ac:dyDescent="0.25">
      <c r="E1" s="108"/>
      <c r="F1" s="108" t="s">
        <v>41</v>
      </c>
      <c r="G1" s="108"/>
    </row>
    <row r="2" spans="1:19" x14ac:dyDescent="0.25">
      <c r="E2" s="108"/>
      <c r="F2" s="108" t="s">
        <v>39</v>
      </c>
      <c r="G2" s="108"/>
    </row>
    <row r="3" spans="1:19" x14ac:dyDescent="0.25">
      <c r="E3" s="108"/>
      <c r="F3" s="108" t="s">
        <v>40</v>
      </c>
      <c r="G3" s="108"/>
    </row>
    <row r="5" spans="1:19" x14ac:dyDescent="0.25">
      <c r="B5" s="98" t="s">
        <v>146</v>
      </c>
    </row>
    <row r="7" spans="1:19" ht="23.25" customHeight="1" x14ac:dyDescent="0.25">
      <c r="B7" s="88" t="s">
        <v>4</v>
      </c>
      <c r="C7" s="139" t="s">
        <v>8</v>
      </c>
      <c r="D7" s="142" t="s">
        <v>35</v>
      </c>
      <c r="E7" s="98" t="s">
        <v>27</v>
      </c>
      <c r="F7" s="143"/>
      <c r="H7" s="12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51" t="s">
        <v>11</v>
      </c>
      <c r="C8" s="140">
        <v>46294</v>
      </c>
      <c r="D8" s="57" t="s">
        <v>6</v>
      </c>
      <c r="E8" s="144">
        <v>57</v>
      </c>
      <c r="H8" s="12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1" t="s">
        <v>12</v>
      </c>
      <c r="C9" s="141" t="s">
        <v>13</v>
      </c>
      <c r="D9" s="57"/>
      <c r="E9" s="144"/>
      <c r="H9" s="12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145"/>
      <c r="E10" s="146"/>
      <c r="F10" s="147"/>
      <c r="H10" s="12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52" t="s">
        <v>5</v>
      </c>
      <c r="B11" s="52" t="s">
        <v>0</v>
      </c>
      <c r="C11" s="52" t="s">
        <v>1</v>
      </c>
      <c r="D11" s="52" t="s">
        <v>7</v>
      </c>
      <c r="E11" s="52" t="s">
        <v>2</v>
      </c>
      <c r="F11" s="53" t="s">
        <v>3</v>
      </c>
      <c r="G11" s="109" t="s">
        <v>9</v>
      </c>
      <c r="H11" s="95"/>
      <c r="I11" s="103"/>
      <c r="J11" s="42"/>
      <c r="K11" s="42"/>
      <c r="L11" s="42"/>
      <c r="M11" s="42"/>
      <c r="N11" s="42"/>
      <c r="O11" s="42"/>
      <c r="P11" s="42"/>
      <c r="Q11" s="42"/>
    </row>
    <row r="12" spans="1:19" ht="50.25" customHeight="1" x14ac:dyDescent="0.25">
      <c r="A12" s="19">
        <v>1</v>
      </c>
      <c r="B12" s="134" t="s">
        <v>147</v>
      </c>
      <c r="C12" s="44" t="s">
        <v>29</v>
      </c>
      <c r="D12" s="35" t="s">
        <v>148</v>
      </c>
      <c r="E12" s="97">
        <v>55</v>
      </c>
      <c r="F12" s="102">
        <v>96.491228070175438</v>
      </c>
      <c r="G12" s="97" t="s">
        <v>26</v>
      </c>
      <c r="H12" s="124"/>
      <c r="I12" s="104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50.25" customHeight="1" x14ac:dyDescent="0.25">
      <c r="A13" s="19">
        <v>2</v>
      </c>
      <c r="B13" s="135" t="s">
        <v>149</v>
      </c>
      <c r="C13" s="151" t="s">
        <v>24</v>
      </c>
      <c r="D13" s="35" t="s">
        <v>148</v>
      </c>
      <c r="E13" s="107">
        <v>53</v>
      </c>
      <c r="F13" s="102">
        <v>92.982456140350877</v>
      </c>
      <c r="G13" s="107" t="s">
        <v>48</v>
      </c>
      <c r="I13" s="104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50.25" customHeight="1" x14ac:dyDescent="0.25">
      <c r="A14" s="19">
        <v>3</v>
      </c>
      <c r="B14" s="135" t="s">
        <v>235</v>
      </c>
      <c r="C14" s="151" t="s">
        <v>24</v>
      </c>
      <c r="D14" s="35" t="s">
        <v>81</v>
      </c>
      <c r="E14" s="107">
        <v>53</v>
      </c>
      <c r="F14" s="102">
        <v>92.982456140350877</v>
      </c>
      <c r="G14" s="107" t="s">
        <v>26</v>
      </c>
      <c r="I14" s="104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50.25" customHeight="1" x14ac:dyDescent="0.25">
      <c r="A15" s="19">
        <v>4</v>
      </c>
      <c r="B15" s="135" t="s">
        <v>408</v>
      </c>
      <c r="C15" s="151" t="s">
        <v>409</v>
      </c>
      <c r="D15" s="35" t="s">
        <v>410</v>
      </c>
      <c r="E15" s="107">
        <v>50</v>
      </c>
      <c r="F15" s="128">
        <v>87.719298245614041</v>
      </c>
      <c r="G15" s="107" t="s">
        <v>372</v>
      </c>
      <c r="I15" s="104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s="43" customFormat="1" ht="50.25" customHeight="1" x14ac:dyDescent="0.25">
      <c r="A16" s="19">
        <v>5</v>
      </c>
      <c r="B16" s="134" t="s">
        <v>150</v>
      </c>
      <c r="C16" s="105" t="s">
        <v>51</v>
      </c>
      <c r="D16" s="106" t="s">
        <v>148</v>
      </c>
      <c r="E16" s="97">
        <v>49</v>
      </c>
      <c r="F16" s="102">
        <v>85.964912280701753</v>
      </c>
      <c r="G16" s="97" t="s">
        <v>48</v>
      </c>
      <c r="H16" s="124"/>
    </row>
    <row r="17" spans="1:8" s="43" customFormat="1" ht="50.25" customHeight="1" x14ac:dyDescent="0.25">
      <c r="A17" s="19">
        <v>6</v>
      </c>
      <c r="B17" s="134" t="s">
        <v>236</v>
      </c>
      <c r="C17" s="105" t="s">
        <v>50</v>
      </c>
      <c r="D17" s="106" t="s">
        <v>81</v>
      </c>
      <c r="E17" s="97">
        <v>42</v>
      </c>
      <c r="F17" s="102">
        <v>73.684210526315795</v>
      </c>
      <c r="G17" s="97" t="s">
        <v>48</v>
      </c>
      <c r="H17" s="124"/>
    </row>
    <row r="18" spans="1:8" s="43" customFormat="1" ht="50.25" customHeight="1" x14ac:dyDescent="0.25">
      <c r="A18" s="19">
        <v>7</v>
      </c>
      <c r="B18" s="134" t="s">
        <v>301</v>
      </c>
      <c r="C18" s="105" t="s">
        <v>24</v>
      </c>
      <c r="D18" s="106" t="s">
        <v>302</v>
      </c>
      <c r="E18" s="97">
        <v>42</v>
      </c>
      <c r="F18" s="102">
        <v>73.684210526315795</v>
      </c>
      <c r="G18" s="97" t="s">
        <v>26</v>
      </c>
      <c r="H18" s="124"/>
    </row>
    <row r="19" spans="1:8" s="43" customFormat="1" ht="50.25" customHeight="1" x14ac:dyDescent="0.25">
      <c r="A19" s="19">
        <v>8</v>
      </c>
      <c r="B19" s="134" t="s">
        <v>151</v>
      </c>
      <c r="C19" s="105" t="s">
        <v>24</v>
      </c>
      <c r="D19" s="106" t="s">
        <v>148</v>
      </c>
      <c r="E19" s="97">
        <v>41</v>
      </c>
      <c r="F19" s="102">
        <v>71.929824561403507</v>
      </c>
      <c r="G19" s="97" t="s">
        <v>32</v>
      </c>
      <c r="H19" s="124"/>
    </row>
    <row r="20" spans="1:8" s="43" customFormat="1" ht="50.25" customHeight="1" x14ac:dyDescent="0.25">
      <c r="A20" s="19">
        <v>9</v>
      </c>
      <c r="B20" s="134" t="s">
        <v>152</v>
      </c>
      <c r="C20" s="105" t="s">
        <v>49</v>
      </c>
      <c r="D20" s="106" t="s">
        <v>148</v>
      </c>
      <c r="E20" s="97">
        <v>41</v>
      </c>
      <c r="F20" s="102">
        <v>71.929824561403507</v>
      </c>
      <c r="G20" s="97" t="s">
        <v>32</v>
      </c>
      <c r="H20" s="124"/>
    </row>
    <row r="21" spans="1:8" s="43" customFormat="1" ht="50.25" customHeight="1" x14ac:dyDescent="0.25">
      <c r="A21" s="19">
        <v>10</v>
      </c>
      <c r="B21" s="134" t="s">
        <v>237</v>
      </c>
      <c r="C21" s="105" t="s">
        <v>47</v>
      </c>
      <c r="D21" s="106" t="s">
        <v>81</v>
      </c>
      <c r="E21" s="97">
        <v>39</v>
      </c>
      <c r="F21" s="102">
        <v>68.421052631578945</v>
      </c>
      <c r="G21" s="97" t="s">
        <v>48</v>
      </c>
      <c r="H21" s="124"/>
    </row>
    <row r="22" spans="1:8" s="43" customFormat="1" ht="50.25" customHeight="1" x14ac:dyDescent="0.25">
      <c r="A22" s="19">
        <v>11</v>
      </c>
      <c r="B22" s="134" t="s">
        <v>238</v>
      </c>
      <c r="C22" s="105" t="s">
        <v>25</v>
      </c>
      <c r="D22" s="106" t="s">
        <v>81</v>
      </c>
      <c r="E22" s="97">
        <v>39</v>
      </c>
      <c r="F22" s="102">
        <v>68.421052631578945</v>
      </c>
      <c r="G22" s="97" t="s">
        <v>48</v>
      </c>
      <c r="H22" s="124"/>
    </row>
    <row r="23" spans="1:8" s="43" customFormat="1" ht="50.25" customHeight="1" x14ac:dyDescent="0.25">
      <c r="A23" s="19">
        <v>12</v>
      </c>
      <c r="B23" s="134" t="s">
        <v>303</v>
      </c>
      <c r="C23" s="105" t="s">
        <v>49</v>
      </c>
      <c r="D23" s="106" t="s">
        <v>302</v>
      </c>
      <c r="E23" s="97">
        <v>39</v>
      </c>
      <c r="F23" s="102">
        <v>68.421052631578945</v>
      </c>
      <c r="G23" s="97" t="s">
        <v>48</v>
      </c>
      <c r="H23" s="124"/>
    </row>
    <row r="24" spans="1:8" s="43" customFormat="1" ht="50.25" customHeight="1" x14ac:dyDescent="0.25">
      <c r="A24" s="19">
        <v>13</v>
      </c>
      <c r="B24" s="135" t="s">
        <v>153</v>
      </c>
      <c r="C24" s="127" t="s">
        <v>47</v>
      </c>
      <c r="D24" s="106" t="s">
        <v>148</v>
      </c>
      <c r="E24" s="107">
        <v>36</v>
      </c>
      <c r="F24" s="102">
        <v>63.157894736842103</v>
      </c>
      <c r="G24" s="107" t="s">
        <v>32</v>
      </c>
      <c r="H24" s="124"/>
    </row>
    <row r="25" spans="1:8" s="43" customFormat="1" ht="50.25" customHeight="1" x14ac:dyDescent="0.25">
      <c r="A25" s="19">
        <v>14</v>
      </c>
      <c r="B25" s="135" t="s">
        <v>239</v>
      </c>
      <c r="C25" s="127" t="s">
        <v>51</v>
      </c>
      <c r="D25" s="106" t="s">
        <v>81</v>
      </c>
      <c r="E25" s="107">
        <v>34</v>
      </c>
      <c r="F25" s="102">
        <v>59.649122807017541</v>
      </c>
      <c r="G25" s="107" t="s">
        <v>10</v>
      </c>
      <c r="H25" s="124"/>
    </row>
    <row r="26" spans="1:8" s="43" customFormat="1" ht="50.25" customHeight="1" x14ac:dyDescent="0.25">
      <c r="A26" s="19">
        <v>15</v>
      </c>
      <c r="B26" s="135" t="s">
        <v>240</v>
      </c>
      <c r="C26" s="127" t="s">
        <v>50</v>
      </c>
      <c r="D26" s="106" t="s">
        <v>81</v>
      </c>
      <c r="E26" s="107">
        <v>32</v>
      </c>
      <c r="F26" s="102">
        <v>56.140350877192979</v>
      </c>
      <c r="G26" s="107" t="s">
        <v>10</v>
      </c>
      <c r="H26" s="124"/>
    </row>
    <row r="27" spans="1:8" s="43" customFormat="1" ht="50.25" customHeight="1" x14ac:dyDescent="0.25">
      <c r="A27" s="19">
        <v>16</v>
      </c>
      <c r="B27" s="135" t="s">
        <v>241</v>
      </c>
      <c r="C27" s="127" t="s">
        <v>51</v>
      </c>
      <c r="D27" s="106" t="s">
        <v>81</v>
      </c>
      <c r="E27" s="107">
        <v>32</v>
      </c>
      <c r="F27" s="102">
        <v>56.140350877192979</v>
      </c>
      <c r="G27" s="107" t="s">
        <v>10</v>
      </c>
      <c r="H27" s="124"/>
    </row>
    <row r="28" spans="1:8" s="43" customFormat="1" ht="50.25" customHeight="1" x14ac:dyDescent="0.25">
      <c r="A28" s="19">
        <v>17</v>
      </c>
      <c r="B28" s="134" t="s">
        <v>154</v>
      </c>
      <c r="C28" s="105" t="s">
        <v>155</v>
      </c>
      <c r="D28" s="106" t="s">
        <v>148</v>
      </c>
      <c r="E28" s="97">
        <v>31</v>
      </c>
      <c r="F28" s="102">
        <v>54.385964912280699</v>
      </c>
      <c r="G28" s="97" t="s">
        <v>32</v>
      </c>
      <c r="H28" s="124"/>
    </row>
    <row r="29" spans="1:8" s="43" customFormat="1" ht="50.25" customHeight="1" x14ac:dyDescent="0.25">
      <c r="A29" s="19">
        <v>18</v>
      </c>
      <c r="B29" s="134" t="s">
        <v>156</v>
      </c>
      <c r="C29" s="105" t="s">
        <v>49</v>
      </c>
      <c r="D29" s="106" t="s">
        <v>148</v>
      </c>
      <c r="E29" s="97">
        <v>29</v>
      </c>
      <c r="F29" s="102">
        <v>50.877192982456137</v>
      </c>
      <c r="G29" s="97" t="s">
        <v>32</v>
      </c>
      <c r="H29" s="124"/>
    </row>
    <row r="30" spans="1:8" s="43" customFormat="1" ht="50.25" customHeight="1" x14ac:dyDescent="0.25">
      <c r="A30" s="19">
        <v>19</v>
      </c>
      <c r="B30" s="134" t="s">
        <v>304</v>
      </c>
      <c r="C30" s="105" t="s">
        <v>49</v>
      </c>
      <c r="D30" s="106" t="s">
        <v>302</v>
      </c>
      <c r="E30" s="97">
        <v>29</v>
      </c>
      <c r="F30" s="102">
        <v>50.877192982456137</v>
      </c>
      <c r="G30" s="97" t="s">
        <v>48</v>
      </c>
      <c r="H30" s="124"/>
    </row>
    <row r="31" spans="1:8" s="43" customFormat="1" ht="50.25" customHeight="1" x14ac:dyDescent="0.25">
      <c r="A31" s="19">
        <v>20</v>
      </c>
      <c r="B31" s="135" t="s">
        <v>242</v>
      </c>
      <c r="C31" s="127" t="s">
        <v>25</v>
      </c>
      <c r="D31" s="106" t="s">
        <v>81</v>
      </c>
      <c r="E31" s="107">
        <v>28</v>
      </c>
      <c r="F31" s="102">
        <v>49.122807017543863</v>
      </c>
      <c r="G31" s="107" t="s">
        <v>10</v>
      </c>
      <c r="H31" s="124"/>
    </row>
    <row r="32" spans="1:8" s="43" customFormat="1" ht="50.25" customHeight="1" x14ac:dyDescent="0.25">
      <c r="A32" s="19">
        <v>21</v>
      </c>
      <c r="B32" s="148" t="s">
        <v>243</v>
      </c>
      <c r="C32" s="106" t="s">
        <v>25</v>
      </c>
      <c r="D32" s="114" t="s">
        <v>81</v>
      </c>
      <c r="E32" s="106">
        <v>28</v>
      </c>
      <c r="F32" s="102">
        <v>49.122807017543863</v>
      </c>
      <c r="G32" s="97" t="s">
        <v>10</v>
      </c>
      <c r="H32" s="124"/>
    </row>
    <row r="33" spans="1:8" s="43" customFormat="1" ht="50.25" customHeight="1" x14ac:dyDescent="0.25">
      <c r="A33" s="19">
        <v>22</v>
      </c>
      <c r="B33" s="135" t="s">
        <v>244</v>
      </c>
      <c r="C33" s="127" t="s">
        <v>51</v>
      </c>
      <c r="D33" s="106" t="s">
        <v>81</v>
      </c>
      <c r="E33" s="107">
        <v>28</v>
      </c>
      <c r="F33" s="102">
        <v>49.122807017543863</v>
      </c>
      <c r="G33" s="107" t="s">
        <v>10</v>
      </c>
      <c r="H33" s="124"/>
    </row>
    <row r="34" spans="1:8" s="43" customFormat="1" ht="50.25" customHeight="1" x14ac:dyDescent="0.25">
      <c r="A34" s="19">
        <v>23</v>
      </c>
      <c r="B34" s="135" t="s">
        <v>414</v>
      </c>
      <c r="C34" s="127" t="s">
        <v>415</v>
      </c>
      <c r="D34" s="106" t="s">
        <v>410</v>
      </c>
      <c r="E34" s="107">
        <v>27</v>
      </c>
      <c r="F34" s="128">
        <v>47.368421052631582</v>
      </c>
      <c r="G34" s="107" t="s">
        <v>10</v>
      </c>
      <c r="H34" s="124"/>
    </row>
    <row r="35" spans="1:8" s="43" customFormat="1" ht="50.25" customHeight="1" x14ac:dyDescent="0.25">
      <c r="A35" s="19">
        <v>24</v>
      </c>
      <c r="B35" s="134" t="s">
        <v>157</v>
      </c>
      <c r="C35" s="105" t="s">
        <v>24</v>
      </c>
      <c r="D35" s="106" t="s">
        <v>148</v>
      </c>
      <c r="E35" s="97">
        <v>26</v>
      </c>
      <c r="F35" s="102">
        <v>46</v>
      </c>
      <c r="G35" s="97" t="s">
        <v>32</v>
      </c>
      <c r="H35" s="124"/>
    </row>
    <row r="36" spans="1:8" s="43" customFormat="1" ht="50.25" customHeight="1" x14ac:dyDescent="0.25">
      <c r="A36" s="19">
        <v>25</v>
      </c>
      <c r="B36" s="134" t="s">
        <v>245</v>
      </c>
      <c r="C36" s="105" t="s">
        <v>51</v>
      </c>
      <c r="D36" s="106" t="s">
        <v>81</v>
      </c>
      <c r="E36" s="97">
        <v>24</v>
      </c>
      <c r="F36" s="102">
        <v>42.10526315789474</v>
      </c>
      <c r="G36" s="97" t="s">
        <v>10</v>
      </c>
      <c r="H36" s="124"/>
    </row>
    <row r="37" spans="1:8" s="43" customFormat="1" ht="50.25" customHeight="1" x14ac:dyDescent="0.25">
      <c r="A37" s="19">
        <v>26</v>
      </c>
      <c r="B37" s="148" t="s">
        <v>246</v>
      </c>
      <c r="C37" s="97" t="s">
        <v>50</v>
      </c>
      <c r="D37" s="114" t="s">
        <v>81</v>
      </c>
      <c r="E37" s="106">
        <v>24</v>
      </c>
      <c r="F37" s="102">
        <v>42.10526315789474</v>
      </c>
      <c r="G37" s="97" t="s">
        <v>10</v>
      </c>
      <c r="H37" s="124"/>
    </row>
    <row r="38" spans="1:8" s="43" customFormat="1" ht="50.25" customHeight="1" x14ac:dyDescent="0.25">
      <c r="A38" s="19">
        <v>27</v>
      </c>
      <c r="B38" s="134" t="s">
        <v>305</v>
      </c>
      <c r="C38" s="105" t="s">
        <v>24</v>
      </c>
      <c r="D38" s="106" t="s">
        <v>302</v>
      </c>
      <c r="E38" s="97">
        <v>24</v>
      </c>
      <c r="F38" s="102">
        <v>42.10526315789474</v>
      </c>
      <c r="G38" s="97" t="s">
        <v>10</v>
      </c>
      <c r="H38" s="124"/>
    </row>
    <row r="39" spans="1:8" s="43" customFormat="1" ht="50.25" customHeight="1" x14ac:dyDescent="0.25">
      <c r="A39" s="19">
        <v>28</v>
      </c>
      <c r="B39" s="135" t="s">
        <v>306</v>
      </c>
      <c r="C39" s="127" t="s">
        <v>24</v>
      </c>
      <c r="D39" s="106" t="s">
        <v>302</v>
      </c>
      <c r="E39" s="107">
        <v>24</v>
      </c>
      <c r="F39" s="128">
        <v>42.10526315789474</v>
      </c>
      <c r="G39" s="107" t="s">
        <v>10</v>
      </c>
      <c r="H39" s="124"/>
    </row>
    <row r="40" spans="1:8" s="43" customFormat="1" ht="50.25" customHeight="1" x14ac:dyDescent="0.25">
      <c r="A40" s="19">
        <v>29</v>
      </c>
      <c r="B40" s="134" t="s">
        <v>416</v>
      </c>
      <c r="C40" s="105" t="s">
        <v>415</v>
      </c>
      <c r="D40" s="106" t="s">
        <v>410</v>
      </c>
      <c r="E40" s="97">
        <v>24</v>
      </c>
      <c r="F40" s="102">
        <v>42.10526315789474</v>
      </c>
      <c r="G40" s="97" t="s">
        <v>10</v>
      </c>
      <c r="H40" s="124"/>
    </row>
    <row r="41" spans="1:8" s="43" customFormat="1" ht="50.25" customHeight="1" x14ac:dyDescent="0.25">
      <c r="A41" s="19">
        <v>30</v>
      </c>
      <c r="B41" s="136" t="s">
        <v>247</v>
      </c>
      <c r="C41" s="127" t="s">
        <v>25</v>
      </c>
      <c r="D41" s="106" t="s">
        <v>81</v>
      </c>
      <c r="E41" s="107">
        <v>23</v>
      </c>
      <c r="F41" s="102">
        <v>40.350877192982459</v>
      </c>
      <c r="G41" s="107" t="s">
        <v>10</v>
      </c>
      <c r="H41" s="124"/>
    </row>
    <row r="42" spans="1:8" s="43" customFormat="1" ht="50.25" customHeight="1" x14ac:dyDescent="0.25">
      <c r="A42" s="19">
        <v>31</v>
      </c>
      <c r="B42" s="134" t="s">
        <v>158</v>
      </c>
      <c r="C42" s="105" t="s">
        <v>49</v>
      </c>
      <c r="D42" s="106" t="s">
        <v>148</v>
      </c>
      <c r="E42" s="97">
        <v>23</v>
      </c>
      <c r="F42" s="102">
        <v>40</v>
      </c>
      <c r="G42" s="97" t="s">
        <v>32</v>
      </c>
      <c r="H42" s="124"/>
    </row>
    <row r="43" spans="1:8" s="43" customFormat="1" ht="50.25" customHeight="1" x14ac:dyDescent="0.25">
      <c r="A43" s="19">
        <v>32</v>
      </c>
      <c r="B43" s="135" t="s">
        <v>248</v>
      </c>
      <c r="C43" s="127" t="s">
        <v>47</v>
      </c>
      <c r="D43" s="106" t="s">
        <v>81</v>
      </c>
      <c r="E43" s="107">
        <v>22</v>
      </c>
      <c r="F43" s="102">
        <v>38.596491228070178</v>
      </c>
      <c r="G43" s="107" t="s">
        <v>10</v>
      </c>
      <c r="H43" s="124"/>
    </row>
    <row r="44" spans="1:8" s="43" customFormat="1" ht="50.25" customHeight="1" x14ac:dyDescent="0.25">
      <c r="A44" s="19">
        <v>33</v>
      </c>
      <c r="B44" s="135" t="s">
        <v>307</v>
      </c>
      <c r="C44" s="127" t="s">
        <v>24</v>
      </c>
      <c r="D44" s="106" t="s">
        <v>302</v>
      </c>
      <c r="E44" s="107">
        <v>21</v>
      </c>
      <c r="F44" s="128">
        <v>36.842105263157897</v>
      </c>
      <c r="G44" s="107" t="s">
        <v>10</v>
      </c>
      <c r="H44" s="124"/>
    </row>
    <row r="45" spans="1:8" s="43" customFormat="1" ht="50.25" customHeight="1" x14ac:dyDescent="0.25">
      <c r="A45" s="19">
        <v>34</v>
      </c>
      <c r="B45" s="134" t="s">
        <v>159</v>
      </c>
      <c r="C45" s="105" t="s">
        <v>25</v>
      </c>
      <c r="D45" s="106" t="s">
        <v>148</v>
      </c>
      <c r="E45" s="97">
        <v>20</v>
      </c>
      <c r="F45" s="102">
        <v>35</v>
      </c>
      <c r="G45" s="97" t="s">
        <v>32</v>
      </c>
      <c r="H45" s="124"/>
    </row>
    <row r="46" spans="1:8" s="43" customFormat="1" ht="50.25" customHeight="1" x14ac:dyDescent="0.25">
      <c r="A46" s="19">
        <v>35</v>
      </c>
      <c r="B46" s="135" t="s">
        <v>249</v>
      </c>
      <c r="C46" s="127" t="s">
        <v>47</v>
      </c>
      <c r="D46" s="106" t="s">
        <v>81</v>
      </c>
      <c r="E46" s="107">
        <v>19</v>
      </c>
      <c r="F46" s="102">
        <v>33.333333333333336</v>
      </c>
      <c r="G46" s="107" t="s">
        <v>10</v>
      </c>
      <c r="H46" s="124"/>
    </row>
    <row r="47" spans="1:8" s="43" customFormat="1" ht="50.25" customHeight="1" x14ac:dyDescent="0.25">
      <c r="A47" s="19">
        <v>36</v>
      </c>
      <c r="B47" s="135" t="s">
        <v>384</v>
      </c>
      <c r="C47" s="127">
        <v>5</v>
      </c>
      <c r="D47" s="106" t="s">
        <v>385</v>
      </c>
      <c r="E47" s="107">
        <v>18</v>
      </c>
      <c r="F47" s="128">
        <v>31</v>
      </c>
      <c r="G47" s="107" t="s">
        <v>10</v>
      </c>
      <c r="H47" s="124"/>
    </row>
    <row r="48" spans="1:8" s="43" customFormat="1" ht="50.25" customHeight="1" x14ac:dyDescent="0.25">
      <c r="A48" s="19">
        <v>37</v>
      </c>
      <c r="B48" s="134" t="s">
        <v>250</v>
      </c>
      <c r="C48" s="105" t="s">
        <v>25</v>
      </c>
      <c r="D48" s="106" t="s">
        <v>81</v>
      </c>
      <c r="E48" s="97">
        <v>17</v>
      </c>
      <c r="F48" s="102">
        <v>29.82456140350877</v>
      </c>
      <c r="G48" s="97" t="s">
        <v>10</v>
      </c>
      <c r="H48" s="124"/>
    </row>
    <row r="49" spans="1:19" s="43" customFormat="1" ht="50.25" customHeight="1" x14ac:dyDescent="0.25">
      <c r="A49" s="19">
        <v>38</v>
      </c>
      <c r="B49" s="135" t="s">
        <v>411</v>
      </c>
      <c r="C49" s="127" t="s">
        <v>412</v>
      </c>
      <c r="D49" s="106" t="s">
        <v>410</v>
      </c>
      <c r="E49" s="107">
        <v>16</v>
      </c>
      <c r="F49" s="128">
        <v>28.07017543859649</v>
      </c>
      <c r="G49" s="107" t="s">
        <v>10</v>
      </c>
      <c r="H49" s="124"/>
    </row>
    <row r="50" spans="1:19" s="43" customFormat="1" ht="50.25" customHeight="1" x14ac:dyDescent="0.25">
      <c r="A50" s="19">
        <v>39</v>
      </c>
      <c r="B50" s="135" t="s">
        <v>417</v>
      </c>
      <c r="C50" s="127" t="s">
        <v>409</v>
      </c>
      <c r="D50" s="106" t="s">
        <v>410</v>
      </c>
      <c r="E50" s="107">
        <v>16</v>
      </c>
      <c r="F50" s="128">
        <v>28.07017543859649</v>
      </c>
      <c r="G50" s="107" t="s">
        <v>10</v>
      </c>
      <c r="H50" s="124"/>
    </row>
    <row r="51" spans="1:19" s="43" customFormat="1" ht="50.25" customHeight="1" x14ac:dyDescent="0.25">
      <c r="A51" s="19">
        <v>40</v>
      </c>
      <c r="B51" s="134" t="s">
        <v>160</v>
      </c>
      <c r="C51" s="105" t="s">
        <v>50</v>
      </c>
      <c r="D51" s="106" t="s">
        <v>148</v>
      </c>
      <c r="E51" s="97">
        <v>16</v>
      </c>
      <c r="F51" s="102">
        <v>28</v>
      </c>
      <c r="G51" s="97" t="s">
        <v>32</v>
      </c>
      <c r="H51" s="124"/>
    </row>
    <row r="52" spans="1:19" ht="50.25" customHeight="1" x14ac:dyDescent="0.25">
      <c r="A52" s="19">
        <v>41</v>
      </c>
      <c r="B52" s="135" t="s">
        <v>161</v>
      </c>
      <c r="C52" s="127" t="s">
        <v>155</v>
      </c>
      <c r="D52" s="106" t="s">
        <v>148</v>
      </c>
      <c r="E52" s="107">
        <v>16</v>
      </c>
      <c r="F52" s="102">
        <v>28</v>
      </c>
      <c r="G52" s="107" t="s">
        <v>32</v>
      </c>
    </row>
    <row r="53" spans="1:19" ht="50.25" customHeight="1" x14ac:dyDescent="0.25">
      <c r="A53" s="19">
        <v>42</v>
      </c>
      <c r="B53" s="133" t="s">
        <v>162</v>
      </c>
      <c r="C53" s="105" t="s">
        <v>47</v>
      </c>
      <c r="D53" s="106" t="s">
        <v>148</v>
      </c>
      <c r="E53" s="97">
        <v>16</v>
      </c>
      <c r="F53" s="102">
        <v>28</v>
      </c>
      <c r="G53" s="97" t="s">
        <v>32</v>
      </c>
    </row>
    <row r="54" spans="1:19" ht="50.25" customHeight="1" x14ac:dyDescent="0.25">
      <c r="A54" s="19">
        <v>43</v>
      </c>
      <c r="B54" s="133" t="s">
        <v>163</v>
      </c>
      <c r="C54" s="105" t="s">
        <v>25</v>
      </c>
      <c r="D54" s="106" t="s">
        <v>148</v>
      </c>
      <c r="E54" s="97">
        <v>15</v>
      </c>
      <c r="F54" s="102">
        <v>26</v>
      </c>
      <c r="G54" s="97" t="s">
        <v>32</v>
      </c>
    </row>
    <row r="55" spans="1:19" ht="50.25" customHeight="1" x14ac:dyDescent="0.25">
      <c r="A55" s="19">
        <v>44</v>
      </c>
      <c r="B55" s="134" t="s">
        <v>251</v>
      </c>
      <c r="C55" s="105" t="s">
        <v>155</v>
      </c>
      <c r="D55" s="106" t="s">
        <v>81</v>
      </c>
      <c r="E55" s="97">
        <v>14</v>
      </c>
      <c r="F55" s="102">
        <v>24.561403508771932</v>
      </c>
      <c r="G55" s="97" t="s">
        <v>10</v>
      </c>
    </row>
    <row r="56" spans="1:19" s="96" customFormat="1" ht="50.25" customHeight="1" x14ac:dyDescent="0.25">
      <c r="A56" s="19">
        <v>45</v>
      </c>
      <c r="B56" s="134" t="s">
        <v>366</v>
      </c>
      <c r="C56" s="105" t="s">
        <v>24</v>
      </c>
      <c r="D56" s="106" t="s">
        <v>367</v>
      </c>
      <c r="E56" s="97">
        <v>14</v>
      </c>
      <c r="F56" s="102">
        <v>24.561403508771932</v>
      </c>
      <c r="G56" s="97" t="s">
        <v>10</v>
      </c>
      <c r="H56" s="47"/>
      <c r="I56"/>
      <c r="J56"/>
      <c r="K56"/>
      <c r="L56"/>
      <c r="M56"/>
      <c r="N56"/>
      <c r="O56"/>
      <c r="P56"/>
      <c r="Q56"/>
      <c r="R56"/>
      <c r="S56"/>
    </row>
    <row r="57" spans="1:19" s="96" customFormat="1" ht="50.25" customHeight="1" x14ac:dyDescent="0.25">
      <c r="A57" s="19">
        <v>46</v>
      </c>
      <c r="B57" s="134" t="s">
        <v>252</v>
      </c>
      <c r="C57" s="105" t="s">
        <v>25</v>
      </c>
      <c r="D57" s="106" t="s">
        <v>81</v>
      </c>
      <c r="E57" s="97">
        <v>12</v>
      </c>
      <c r="F57" s="102">
        <v>21.05263157894737</v>
      </c>
      <c r="G57" s="97" t="s">
        <v>10</v>
      </c>
      <c r="H57" s="47"/>
      <c r="I57"/>
      <c r="J57"/>
      <c r="K57"/>
      <c r="L57"/>
      <c r="M57"/>
      <c r="N57"/>
      <c r="O57"/>
      <c r="P57"/>
      <c r="Q57"/>
      <c r="R57"/>
      <c r="S57"/>
    </row>
    <row r="58" spans="1:19" s="96" customFormat="1" ht="50.25" customHeight="1" x14ac:dyDescent="0.25">
      <c r="A58" s="19">
        <v>47</v>
      </c>
      <c r="B58" s="135" t="s">
        <v>253</v>
      </c>
      <c r="C58" s="127" t="s">
        <v>24</v>
      </c>
      <c r="D58" s="106" t="s">
        <v>81</v>
      </c>
      <c r="E58" s="107">
        <v>12</v>
      </c>
      <c r="F58" s="102">
        <v>21.05263157894737</v>
      </c>
      <c r="G58" s="107" t="s">
        <v>10</v>
      </c>
      <c r="H58" s="47"/>
      <c r="I58"/>
      <c r="J58"/>
      <c r="K58"/>
      <c r="L58"/>
      <c r="M58"/>
      <c r="N58"/>
      <c r="O58"/>
      <c r="P58"/>
      <c r="Q58"/>
      <c r="R58"/>
      <c r="S58"/>
    </row>
    <row r="59" spans="1:19" s="96" customFormat="1" ht="50.25" customHeight="1" x14ac:dyDescent="0.25">
      <c r="A59" s="19">
        <v>48</v>
      </c>
      <c r="B59" s="133" t="s">
        <v>386</v>
      </c>
      <c r="C59" s="105">
        <v>5</v>
      </c>
      <c r="D59" s="106" t="s">
        <v>385</v>
      </c>
      <c r="E59" s="97">
        <v>12</v>
      </c>
      <c r="F59" s="102">
        <v>21</v>
      </c>
      <c r="G59" s="97" t="s">
        <v>10</v>
      </c>
      <c r="H59" s="47"/>
      <c r="I59"/>
      <c r="J59"/>
      <c r="K59"/>
      <c r="L59"/>
      <c r="M59"/>
      <c r="N59"/>
      <c r="O59"/>
      <c r="P59"/>
      <c r="Q59"/>
      <c r="R59"/>
      <c r="S59"/>
    </row>
    <row r="60" spans="1:19" s="96" customFormat="1" ht="50.25" customHeight="1" x14ac:dyDescent="0.25">
      <c r="A60" s="19">
        <v>49</v>
      </c>
      <c r="B60" s="134" t="s">
        <v>413</v>
      </c>
      <c r="C60" s="105" t="s">
        <v>412</v>
      </c>
      <c r="D60" s="106" t="s">
        <v>410</v>
      </c>
      <c r="E60" s="97">
        <v>10</v>
      </c>
      <c r="F60" s="102">
        <v>17.543859649122808</v>
      </c>
      <c r="G60" s="97" t="s">
        <v>10</v>
      </c>
      <c r="H60" s="47"/>
      <c r="I60"/>
      <c r="J60"/>
      <c r="K60"/>
      <c r="L60"/>
      <c r="M60"/>
      <c r="N60"/>
      <c r="O60"/>
      <c r="P60"/>
      <c r="Q60"/>
      <c r="R60"/>
      <c r="S60"/>
    </row>
    <row r="61" spans="1:19" s="96" customFormat="1" ht="50.25" customHeight="1" x14ac:dyDescent="0.25">
      <c r="A61" s="19">
        <v>50</v>
      </c>
      <c r="B61" s="134" t="s">
        <v>368</v>
      </c>
      <c r="C61" s="105" t="s">
        <v>24</v>
      </c>
      <c r="D61" s="106" t="s">
        <v>367</v>
      </c>
      <c r="E61" s="97">
        <v>9</v>
      </c>
      <c r="F61" s="102">
        <v>15.789473684210526</v>
      </c>
      <c r="G61" s="97" t="s">
        <v>10</v>
      </c>
      <c r="H61" s="47"/>
      <c r="I61"/>
      <c r="J61"/>
      <c r="K61"/>
      <c r="L61"/>
      <c r="M61"/>
      <c r="N61"/>
      <c r="O61"/>
      <c r="P61"/>
      <c r="Q61"/>
      <c r="R61"/>
      <c r="S61"/>
    </row>
    <row r="62" spans="1:19" s="96" customFormat="1" ht="50.25" customHeight="1" x14ac:dyDescent="0.25">
      <c r="A62" s="19">
        <v>51</v>
      </c>
      <c r="B62" s="135" t="s">
        <v>369</v>
      </c>
      <c r="C62" s="127" t="s">
        <v>24</v>
      </c>
      <c r="D62" s="110" t="s">
        <v>367</v>
      </c>
      <c r="E62" s="107">
        <v>8</v>
      </c>
      <c r="F62" s="128">
        <v>14.035087719298245</v>
      </c>
      <c r="G62" s="107" t="s">
        <v>10</v>
      </c>
      <c r="H62" s="47"/>
      <c r="I62"/>
      <c r="J62"/>
      <c r="K62"/>
      <c r="L62"/>
      <c r="M62"/>
      <c r="N62"/>
      <c r="O62"/>
      <c r="P62"/>
      <c r="Q62"/>
      <c r="R62"/>
      <c r="S62"/>
    </row>
    <row r="63" spans="1:19" s="96" customFormat="1" ht="50.25" customHeight="1" x14ac:dyDescent="0.25">
      <c r="A63" s="19">
        <v>52</v>
      </c>
      <c r="B63" s="134" t="s">
        <v>387</v>
      </c>
      <c r="C63" s="105">
        <v>5</v>
      </c>
      <c r="D63" s="106" t="s">
        <v>385</v>
      </c>
      <c r="E63" s="97">
        <v>8</v>
      </c>
      <c r="F63" s="102">
        <v>14</v>
      </c>
      <c r="G63" s="97" t="s">
        <v>10</v>
      </c>
      <c r="H63" s="47"/>
      <c r="I63"/>
      <c r="J63"/>
      <c r="K63"/>
      <c r="L63"/>
      <c r="M63"/>
      <c r="N63"/>
      <c r="O63"/>
      <c r="P63"/>
      <c r="Q63"/>
      <c r="R63"/>
      <c r="S63"/>
    </row>
    <row r="64" spans="1:19" s="96" customFormat="1" ht="50.25" customHeight="1" x14ac:dyDescent="0.25">
      <c r="A64" s="19">
        <v>53</v>
      </c>
      <c r="B64" s="182" t="s">
        <v>388</v>
      </c>
      <c r="C64" s="19">
        <v>5</v>
      </c>
      <c r="D64" s="129" t="s">
        <v>385</v>
      </c>
      <c r="E64" s="114">
        <v>6</v>
      </c>
      <c r="F64" s="97">
        <v>12</v>
      </c>
      <c r="G64" s="97" t="s">
        <v>10</v>
      </c>
      <c r="H64" s="47"/>
      <c r="I64"/>
      <c r="J64"/>
      <c r="K64"/>
      <c r="L64"/>
      <c r="M64"/>
      <c r="N64"/>
      <c r="O64"/>
      <c r="P64"/>
      <c r="Q64"/>
      <c r="R64"/>
      <c r="S64"/>
    </row>
    <row r="65" spans="1:19" s="96" customFormat="1" ht="50.25" customHeight="1" x14ac:dyDescent="0.25">
      <c r="A65" s="19">
        <v>54</v>
      </c>
      <c r="B65" s="149" t="s">
        <v>308</v>
      </c>
      <c r="C65" s="44" t="s">
        <v>49</v>
      </c>
      <c r="D65" s="129" t="s">
        <v>302</v>
      </c>
      <c r="E65" s="97">
        <v>6</v>
      </c>
      <c r="F65" s="102">
        <v>10.526315789473685</v>
      </c>
      <c r="G65" s="97" t="s">
        <v>10</v>
      </c>
      <c r="H65" s="47"/>
      <c r="I65"/>
      <c r="J65"/>
      <c r="K65"/>
      <c r="L65"/>
      <c r="M65"/>
      <c r="N65"/>
      <c r="O65"/>
      <c r="P65"/>
      <c r="Q65"/>
      <c r="R65"/>
      <c r="S65"/>
    </row>
    <row r="66" spans="1:19" s="96" customFormat="1" ht="50.25" customHeight="1" x14ac:dyDescent="0.25">
      <c r="A66" s="19">
        <v>55</v>
      </c>
      <c r="B66" s="150" t="s">
        <v>370</v>
      </c>
      <c r="C66" s="151" t="s">
        <v>24</v>
      </c>
      <c r="D66" s="129" t="s">
        <v>367</v>
      </c>
      <c r="E66" s="107">
        <v>6</v>
      </c>
      <c r="F66" s="128">
        <v>10.526315789473685</v>
      </c>
      <c r="G66" s="107" t="s">
        <v>10</v>
      </c>
      <c r="H66" s="47"/>
      <c r="I66"/>
      <c r="J66"/>
      <c r="K66"/>
      <c r="L66"/>
      <c r="M66"/>
      <c r="N66"/>
      <c r="O66"/>
      <c r="P66"/>
      <c r="Q66"/>
      <c r="R66"/>
      <c r="S66"/>
    </row>
    <row r="67" spans="1:19" s="96" customFormat="1" ht="45.75" customHeight="1" x14ac:dyDescent="0.25">
      <c r="A67" s="19">
        <v>56</v>
      </c>
      <c r="B67" s="181" t="s">
        <v>164</v>
      </c>
      <c r="C67" s="44" t="s">
        <v>25</v>
      </c>
      <c r="D67" s="129" t="s">
        <v>148</v>
      </c>
      <c r="E67" s="97">
        <v>0</v>
      </c>
      <c r="F67" s="102">
        <v>0</v>
      </c>
      <c r="G67" s="97" t="s">
        <v>32</v>
      </c>
      <c r="H67" s="47"/>
      <c r="I67"/>
      <c r="J67"/>
      <c r="K67"/>
      <c r="L67"/>
      <c r="M67"/>
      <c r="N67"/>
      <c r="O67"/>
      <c r="P67"/>
      <c r="Q67"/>
      <c r="R67"/>
      <c r="S67"/>
    </row>
    <row r="68" spans="1:19" s="96" customFormat="1" ht="50.25" customHeight="1" x14ac:dyDescent="0.25">
      <c r="A68" s="19">
        <v>57</v>
      </c>
      <c r="B68" s="149" t="s">
        <v>309</v>
      </c>
      <c r="C68" s="44" t="s">
        <v>24</v>
      </c>
      <c r="D68" s="35" t="s">
        <v>302</v>
      </c>
      <c r="E68" s="68">
        <v>0</v>
      </c>
      <c r="F68" s="155">
        <v>0</v>
      </c>
      <c r="G68" s="97" t="s">
        <v>10</v>
      </c>
      <c r="H68" s="47"/>
      <c r="I68"/>
      <c r="J68"/>
      <c r="K68"/>
      <c r="L68"/>
      <c r="M68"/>
      <c r="N68"/>
      <c r="O68"/>
      <c r="P68"/>
      <c r="Q68"/>
      <c r="R68"/>
      <c r="S68"/>
    </row>
  </sheetData>
  <autoFilter ref="A11:G11">
    <sortState ref="A12:G68">
      <sortCondition descending="1" ref="F11"/>
    </sortState>
  </autoFilter>
  <sortState ref="B11:E14">
    <sortCondition descending="1" ref="E11:E14"/>
  </sortState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1" manualBreakCount="1">
    <brk id="18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2"/>
  <sheetViews>
    <sheetView view="pageBreakPreview" topLeftCell="A71" zoomScaleNormal="90" zoomScaleSheetLayoutView="100" workbookViewId="0">
      <selection activeCell="A12" sqref="A12:A82"/>
    </sheetView>
  </sheetViews>
  <sheetFormatPr defaultRowHeight="15.75" x14ac:dyDescent="0.25"/>
  <cols>
    <col min="1" max="1" width="5.7109375" style="47" customWidth="1"/>
    <col min="2" max="2" width="36.140625" style="47" customWidth="1"/>
    <col min="3" max="3" width="14.28515625" style="49" customWidth="1"/>
    <col min="4" max="4" width="57.7109375" style="47" customWidth="1"/>
    <col min="5" max="5" width="15" style="47" customWidth="1"/>
    <col min="6" max="6" width="12.85546875" style="47" customWidth="1"/>
    <col min="7" max="7" width="14.85546875" style="96" customWidth="1"/>
    <col min="8" max="8" width="14" customWidth="1"/>
  </cols>
  <sheetData>
    <row r="1" spans="1:19" x14ac:dyDescent="0.25">
      <c r="F1" s="108" t="s">
        <v>42</v>
      </c>
    </row>
    <row r="2" spans="1:19" x14ac:dyDescent="0.25">
      <c r="F2" s="108" t="s">
        <v>39</v>
      </c>
    </row>
    <row r="3" spans="1:19" x14ac:dyDescent="0.25">
      <c r="F3" s="47" t="s">
        <v>40</v>
      </c>
    </row>
    <row r="5" spans="1:19" x14ac:dyDescent="0.25">
      <c r="B5" s="98" t="s">
        <v>146</v>
      </c>
    </row>
    <row r="7" spans="1:19" ht="23.25" customHeight="1" x14ac:dyDescent="0.25">
      <c r="B7" s="88" t="s">
        <v>4</v>
      </c>
      <c r="C7" s="90" t="s">
        <v>8</v>
      </c>
      <c r="D7" s="92" t="s">
        <v>36</v>
      </c>
      <c r="E7" s="91" t="s">
        <v>27</v>
      </c>
      <c r="F7" s="48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51" t="s">
        <v>11</v>
      </c>
      <c r="C8" s="99">
        <v>46294</v>
      </c>
      <c r="D8" s="89" t="s">
        <v>6</v>
      </c>
      <c r="E8" s="93">
        <v>57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1" t="s">
        <v>12</v>
      </c>
      <c r="C9" s="125" t="s">
        <v>14</v>
      </c>
      <c r="D9" s="89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50"/>
      <c r="E10" s="50"/>
      <c r="F10" s="51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52" t="s">
        <v>5</v>
      </c>
      <c r="B11" s="52" t="s">
        <v>0</v>
      </c>
      <c r="C11" s="52" t="s">
        <v>1</v>
      </c>
      <c r="D11" s="52" t="s">
        <v>7</v>
      </c>
      <c r="E11" s="52" t="s">
        <v>2</v>
      </c>
      <c r="F11" s="101" t="s">
        <v>3</v>
      </c>
      <c r="G11" s="109" t="s">
        <v>9</v>
      </c>
      <c r="H11" s="95"/>
      <c r="I11" s="103"/>
      <c r="J11" s="42"/>
      <c r="K11" s="42"/>
      <c r="L11" s="42"/>
      <c r="M11" s="42"/>
      <c r="N11" s="42"/>
      <c r="O11" s="42"/>
      <c r="P11" s="42"/>
      <c r="Q11" s="42"/>
    </row>
    <row r="12" spans="1:19" ht="42.75" customHeight="1" x14ac:dyDescent="0.25">
      <c r="A12" s="19">
        <v>1</v>
      </c>
      <c r="B12" s="135" t="s">
        <v>254</v>
      </c>
      <c r="C12" s="151" t="s">
        <v>23</v>
      </c>
      <c r="D12" s="35" t="s">
        <v>81</v>
      </c>
      <c r="E12" s="45">
        <v>54</v>
      </c>
      <c r="F12" s="156">
        <v>94.736842105263165</v>
      </c>
      <c r="G12" s="107" t="s">
        <v>26</v>
      </c>
      <c r="H12" s="43"/>
      <c r="I12" s="104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42.75" customHeight="1" x14ac:dyDescent="0.25">
      <c r="A13" s="19">
        <v>2</v>
      </c>
      <c r="B13" s="134" t="s">
        <v>310</v>
      </c>
      <c r="C13" s="44" t="s">
        <v>23</v>
      </c>
      <c r="D13" s="35" t="s">
        <v>302</v>
      </c>
      <c r="E13" s="19">
        <v>53</v>
      </c>
      <c r="F13" s="156">
        <v>92.982456140350877</v>
      </c>
      <c r="G13" s="97" t="s">
        <v>26</v>
      </c>
      <c r="I13" s="104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2.75" customHeight="1" x14ac:dyDescent="0.25">
      <c r="A14" s="97">
        <v>3</v>
      </c>
      <c r="B14" s="134" t="s">
        <v>165</v>
      </c>
      <c r="C14" s="105" t="s">
        <v>166</v>
      </c>
      <c r="D14" s="106" t="s">
        <v>148</v>
      </c>
      <c r="E14" s="97">
        <v>50</v>
      </c>
      <c r="F14" s="45">
        <v>87.719298245614041</v>
      </c>
      <c r="G14" s="97" t="s">
        <v>26</v>
      </c>
      <c r="I14" s="104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2.75" customHeight="1" x14ac:dyDescent="0.25">
      <c r="A15" s="19">
        <v>4</v>
      </c>
      <c r="B15" s="135" t="s">
        <v>167</v>
      </c>
      <c r="C15" s="151" t="s">
        <v>168</v>
      </c>
      <c r="D15" s="35" t="s">
        <v>148</v>
      </c>
      <c r="E15" s="45">
        <v>48</v>
      </c>
      <c r="F15" s="156">
        <v>84.21052631578948</v>
      </c>
      <c r="G15" s="107" t="s">
        <v>48</v>
      </c>
      <c r="I15" s="104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s="43" customFormat="1" ht="42.75" customHeight="1" x14ac:dyDescent="0.25">
      <c r="A16" s="19">
        <v>5</v>
      </c>
      <c r="B16" s="135" t="s">
        <v>90</v>
      </c>
      <c r="C16" s="127" t="s">
        <v>23</v>
      </c>
      <c r="D16" s="106" t="s">
        <v>81</v>
      </c>
      <c r="E16" s="102">
        <v>47</v>
      </c>
      <c r="F16" s="156">
        <v>82.456140350877192</v>
      </c>
      <c r="G16" s="107" t="s">
        <v>48</v>
      </c>
      <c r="I16" s="104"/>
    </row>
    <row r="17" spans="1:7" s="43" customFormat="1" ht="42.75" customHeight="1" x14ac:dyDescent="0.25">
      <c r="A17" s="97">
        <v>6</v>
      </c>
      <c r="B17" s="134" t="s">
        <v>311</v>
      </c>
      <c r="C17" s="105" t="s">
        <v>23</v>
      </c>
      <c r="D17" s="106" t="s">
        <v>302</v>
      </c>
      <c r="E17" s="97">
        <v>46</v>
      </c>
      <c r="F17" s="156">
        <v>80.701754385964918</v>
      </c>
      <c r="G17" s="97" t="s">
        <v>48</v>
      </c>
    </row>
    <row r="18" spans="1:7" s="43" customFormat="1" ht="42.75" customHeight="1" x14ac:dyDescent="0.25">
      <c r="A18" s="19">
        <v>7</v>
      </c>
      <c r="B18" s="134" t="s">
        <v>82</v>
      </c>
      <c r="C18" s="105" t="s">
        <v>52</v>
      </c>
      <c r="D18" s="106" t="s">
        <v>81</v>
      </c>
      <c r="E18" s="97">
        <v>45</v>
      </c>
      <c r="F18" s="156">
        <v>78.94736842105263</v>
      </c>
      <c r="G18" s="97" t="s">
        <v>48</v>
      </c>
    </row>
    <row r="19" spans="1:7" s="43" customFormat="1" ht="42.75" customHeight="1" x14ac:dyDescent="0.25">
      <c r="A19" s="19">
        <v>8</v>
      </c>
      <c r="B19" s="134" t="s">
        <v>83</v>
      </c>
      <c r="C19" s="105" t="s">
        <v>28</v>
      </c>
      <c r="D19" s="106" t="s">
        <v>81</v>
      </c>
      <c r="E19" s="97">
        <v>45</v>
      </c>
      <c r="F19" s="156">
        <v>78.94736842105263</v>
      </c>
      <c r="G19" s="97" t="s">
        <v>48</v>
      </c>
    </row>
    <row r="20" spans="1:7" s="43" customFormat="1" ht="42.75" customHeight="1" x14ac:dyDescent="0.25">
      <c r="A20" s="97">
        <v>9</v>
      </c>
      <c r="B20" s="157" t="s">
        <v>169</v>
      </c>
      <c r="C20" s="105" t="s">
        <v>52</v>
      </c>
      <c r="D20" s="106" t="s">
        <v>148</v>
      </c>
      <c r="E20" s="97">
        <v>41</v>
      </c>
      <c r="F20" s="45">
        <v>71.929824561403507</v>
      </c>
      <c r="G20" s="97" t="s">
        <v>48</v>
      </c>
    </row>
    <row r="21" spans="1:7" s="43" customFormat="1" ht="42.75" customHeight="1" x14ac:dyDescent="0.25">
      <c r="A21" s="19">
        <v>10</v>
      </c>
      <c r="B21" s="135" t="s">
        <v>170</v>
      </c>
      <c r="C21" s="127" t="s">
        <v>52</v>
      </c>
      <c r="D21" s="106" t="s">
        <v>148</v>
      </c>
      <c r="E21" s="102">
        <v>41</v>
      </c>
      <c r="F21" s="156">
        <v>71.929824561403507</v>
      </c>
      <c r="G21" s="107" t="s">
        <v>48</v>
      </c>
    </row>
    <row r="22" spans="1:7" s="43" customFormat="1" ht="42.75" customHeight="1" x14ac:dyDescent="0.25">
      <c r="A22" s="19">
        <v>11</v>
      </c>
      <c r="B22" s="134" t="s">
        <v>85</v>
      </c>
      <c r="C22" s="105" t="s">
        <v>23</v>
      </c>
      <c r="D22" s="106" t="s">
        <v>81</v>
      </c>
      <c r="E22" s="97">
        <v>40</v>
      </c>
      <c r="F22" s="156">
        <v>70.175438596491233</v>
      </c>
      <c r="G22" s="97" t="s">
        <v>10</v>
      </c>
    </row>
    <row r="23" spans="1:7" s="43" customFormat="1" ht="42.75" customHeight="1" x14ac:dyDescent="0.25">
      <c r="A23" s="97">
        <v>12</v>
      </c>
      <c r="B23" s="148" t="s">
        <v>86</v>
      </c>
      <c r="C23" s="97" t="s">
        <v>22</v>
      </c>
      <c r="D23" s="106" t="s">
        <v>81</v>
      </c>
      <c r="E23" s="97">
        <v>39</v>
      </c>
      <c r="F23" s="156">
        <v>68.421052631578945</v>
      </c>
      <c r="G23" s="97" t="s">
        <v>10</v>
      </c>
    </row>
    <row r="24" spans="1:7" s="43" customFormat="1" ht="42.75" customHeight="1" x14ac:dyDescent="0.25">
      <c r="A24" s="19">
        <v>13</v>
      </c>
      <c r="B24" s="134" t="s">
        <v>171</v>
      </c>
      <c r="C24" s="105" t="s">
        <v>23</v>
      </c>
      <c r="D24" s="106" t="s">
        <v>148</v>
      </c>
      <c r="E24" s="97">
        <v>38</v>
      </c>
      <c r="F24" s="156">
        <v>66.666666666666671</v>
      </c>
      <c r="G24" s="97" t="s">
        <v>10</v>
      </c>
    </row>
    <row r="25" spans="1:7" s="43" customFormat="1" ht="42.75" customHeight="1" x14ac:dyDescent="0.25">
      <c r="A25" s="19">
        <v>14</v>
      </c>
      <c r="B25" s="134" t="s">
        <v>172</v>
      </c>
      <c r="C25" s="105" t="s">
        <v>23</v>
      </c>
      <c r="D25" s="106" t="s">
        <v>148</v>
      </c>
      <c r="E25" s="97">
        <v>38</v>
      </c>
      <c r="F25" s="156">
        <v>66.666666666666671</v>
      </c>
      <c r="G25" s="97" t="s">
        <v>10</v>
      </c>
    </row>
    <row r="26" spans="1:7" s="43" customFormat="1" ht="42.75" customHeight="1" x14ac:dyDescent="0.25">
      <c r="A26" s="97">
        <v>15</v>
      </c>
      <c r="B26" s="134" t="s">
        <v>173</v>
      </c>
      <c r="C26" s="105" t="s">
        <v>174</v>
      </c>
      <c r="D26" s="106" t="s">
        <v>148</v>
      </c>
      <c r="E26" s="97">
        <v>38</v>
      </c>
      <c r="F26" s="156">
        <v>66.666666666666671</v>
      </c>
      <c r="G26" s="97" t="s">
        <v>10</v>
      </c>
    </row>
    <row r="27" spans="1:7" s="43" customFormat="1" ht="42.75" customHeight="1" x14ac:dyDescent="0.25">
      <c r="A27" s="19">
        <v>16</v>
      </c>
      <c r="B27" s="135" t="s">
        <v>255</v>
      </c>
      <c r="C27" s="127" t="s">
        <v>23</v>
      </c>
      <c r="D27" s="106" t="s">
        <v>81</v>
      </c>
      <c r="E27" s="102">
        <v>37</v>
      </c>
      <c r="F27" s="156">
        <v>64.912280701754383</v>
      </c>
      <c r="G27" s="107" t="s">
        <v>10</v>
      </c>
    </row>
    <row r="28" spans="1:7" s="43" customFormat="1" ht="42.75" customHeight="1" x14ac:dyDescent="0.25">
      <c r="A28" s="19">
        <v>17</v>
      </c>
      <c r="B28" s="134" t="s">
        <v>256</v>
      </c>
      <c r="C28" s="105" t="s">
        <v>28</v>
      </c>
      <c r="D28" s="106" t="s">
        <v>81</v>
      </c>
      <c r="E28" s="97">
        <v>35</v>
      </c>
      <c r="F28" s="156">
        <v>61.403508771929822</v>
      </c>
      <c r="G28" s="97" t="s">
        <v>10</v>
      </c>
    </row>
    <row r="29" spans="1:7" s="43" customFormat="1" ht="42.75" customHeight="1" x14ac:dyDescent="0.25">
      <c r="A29" s="97">
        <v>18</v>
      </c>
      <c r="B29" s="134" t="s">
        <v>418</v>
      </c>
      <c r="C29" s="105" t="s">
        <v>419</v>
      </c>
      <c r="D29" s="106" t="s">
        <v>410</v>
      </c>
      <c r="E29" s="97">
        <v>35</v>
      </c>
      <c r="F29" s="45">
        <v>61.403508771929822</v>
      </c>
      <c r="G29" s="97" t="s">
        <v>372</v>
      </c>
    </row>
    <row r="30" spans="1:7" s="43" customFormat="1" ht="42.75" customHeight="1" x14ac:dyDescent="0.25">
      <c r="A30" s="19">
        <v>19</v>
      </c>
      <c r="B30" s="134" t="s">
        <v>371</v>
      </c>
      <c r="C30" s="105" t="s">
        <v>22</v>
      </c>
      <c r="D30" s="106" t="s">
        <v>367</v>
      </c>
      <c r="E30" s="97">
        <v>34</v>
      </c>
      <c r="F30" s="45">
        <v>59.649122807017541</v>
      </c>
      <c r="G30" s="97" t="s">
        <v>372</v>
      </c>
    </row>
    <row r="31" spans="1:7" s="43" customFormat="1" ht="42.75" customHeight="1" x14ac:dyDescent="0.25">
      <c r="A31" s="19">
        <v>20</v>
      </c>
      <c r="B31" s="148" t="s">
        <v>175</v>
      </c>
      <c r="C31" s="97" t="s">
        <v>23</v>
      </c>
      <c r="D31" s="152" t="s">
        <v>148</v>
      </c>
      <c r="E31" s="106">
        <v>33</v>
      </c>
      <c r="F31" s="156">
        <v>57.89473684210526</v>
      </c>
      <c r="G31" s="97" t="s">
        <v>10</v>
      </c>
    </row>
    <row r="32" spans="1:7" s="43" customFormat="1" ht="42.75" customHeight="1" x14ac:dyDescent="0.25">
      <c r="A32" s="97">
        <v>21</v>
      </c>
      <c r="B32" s="135" t="s">
        <v>91</v>
      </c>
      <c r="C32" s="127" t="s">
        <v>23</v>
      </c>
      <c r="D32" s="106" t="s">
        <v>81</v>
      </c>
      <c r="E32" s="102">
        <v>33</v>
      </c>
      <c r="F32" s="156">
        <v>57.89473684210526</v>
      </c>
      <c r="G32" s="107" t="s">
        <v>10</v>
      </c>
    </row>
    <row r="33" spans="1:7" s="43" customFormat="1" ht="42.75" customHeight="1" x14ac:dyDescent="0.25">
      <c r="A33" s="19">
        <v>22</v>
      </c>
      <c r="B33" s="135" t="s">
        <v>89</v>
      </c>
      <c r="C33" s="127" t="s">
        <v>28</v>
      </c>
      <c r="D33" s="106" t="s">
        <v>81</v>
      </c>
      <c r="E33" s="102">
        <v>33</v>
      </c>
      <c r="F33" s="156">
        <v>57.89473684210526</v>
      </c>
      <c r="G33" s="107" t="s">
        <v>10</v>
      </c>
    </row>
    <row r="34" spans="1:7" s="43" customFormat="1" ht="42.75" customHeight="1" x14ac:dyDescent="0.25">
      <c r="A34" s="19">
        <v>23</v>
      </c>
      <c r="B34" s="148" t="s">
        <v>312</v>
      </c>
      <c r="C34" s="97" t="s">
        <v>23</v>
      </c>
      <c r="D34" s="114" t="s">
        <v>302</v>
      </c>
      <c r="E34" s="106">
        <v>33</v>
      </c>
      <c r="F34" s="156">
        <v>57.89473684210526</v>
      </c>
      <c r="G34" s="97" t="s">
        <v>48</v>
      </c>
    </row>
    <row r="35" spans="1:7" s="43" customFormat="1" ht="42.75" customHeight="1" x14ac:dyDescent="0.25">
      <c r="A35" s="97">
        <v>24</v>
      </c>
      <c r="B35" s="148" t="s">
        <v>313</v>
      </c>
      <c r="C35" s="97" t="s">
        <v>23</v>
      </c>
      <c r="D35" s="106" t="s">
        <v>302</v>
      </c>
      <c r="E35" s="114">
        <v>33</v>
      </c>
      <c r="F35" s="156">
        <v>57.89473684210526</v>
      </c>
      <c r="G35" s="97" t="s">
        <v>48</v>
      </c>
    </row>
    <row r="36" spans="1:7" s="43" customFormat="1" ht="42.75" customHeight="1" x14ac:dyDescent="0.25">
      <c r="A36" s="19">
        <v>25</v>
      </c>
      <c r="B36" s="135" t="s">
        <v>314</v>
      </c>
      <c r="C36" s="127" t="s">
        <v>104</v>
      </c>
      <c r="D36" s="106" t="s">
        <v>302</v>
      </c>
      <c r="E36" s="102">
        <v>33</v>
      </c>
      <c r="F36" s="156">
        <v>57.89473684210526</v>
      </c>
      <c r="G36" s="107" t="s">
        <v>48</v>
      </c>
    </row>
    <row r="37" spans="1:7" s="43" customFormat="1" ht="42.75" customHeight="1" x14ac:dyDescent="0.25">
      <c r="A37" s="19">
        <v>26</v>
      </c>
      <c r="B37" s="134" t="s">
        <v>420</v>
      </c>
      <c r="C37" s="105" t="s">
        <v>421</v>
      </c>
      <c r="D37" s="106" t="s">
        <v>410</v>
      </c>
      <c r="E37" s="97">
        <v>33</v>
      </c>
      <c r="F37" s="45">
        <v>57.89473684210526</v>
      </c>
      <c r="G37" s="97" t="s">
        <v>63</v>
      </c>
    </row>
    <row r="38" spans="1:7" s="43" customFormat="1" ht="42.75" customHeight="1" x14ac:dyDescent="0.25">
      <c r="A38" s="97">
        <v>27</v>
      </c>
      <c r="B38" s="135" t="s">
        <v>176</v>
      </c>
      <c r="C38" s="127" t="s">
        <v>174</v>
      </c>
      <c r="D38" s="106" t="s">
        <v>148</v>
      </c>
      <c r="E38" s="102">
        <v>32</v>
      </c>
      <c r="F38" s="156">
        <v>56.140350877192979</v>
      </c>
      <c r="G38" s="107" t="s">
        <v>10</v>
      </c>
    </row>
    <row r="39" spans="1:7" s="43" customFormat="1" ht="42.75" customHeight="1" x14ac:dyDescent="0.25">
      <c r="A39" s="19">
        <v>28</v>
      </c>
      <c r="B39" s="135" t="s">
        <v>257</v>
      </c>
      <c r="C39" s="127" t="s">
        <v>23</v>
      </c>
      <c r="D39" s="106" t="s">
        <v>81</v>
      </c>
      <c r="E39" s="102">
        <v>32</v>
      </c>
      <c r="F39" s="156">
        <v>56.140350877192979</v>
      </c>
      <c r="G39" s="107" t="s">
        <v>10</v>
      </c>
    </row>
    <row r="40" spans="1:7" ht="42.75" customHeight="1" x14ac:dyDescent="0.25">
      <c r="A40" s="19">
        <v>29</v>
      </c>
      <c r="B40" s="135" t="s">
        <v>258</v>
      </c>
      <c r="C40" s="127" t="s">
        <v>23</v>
      </c>
      <c r="D40" s="106" t="s">
        <v>81</v>
      </c>
      <c r="E40" s="102">
        <v>32</v>
      </c>
      <c r="F40" s="156">
        <v>56.140350877192979</v>
      </c>
      <c r="G40" s="107" t="s">
        <v>10</v>
      </c>
    </row>
    <row r="41" spans="1:7" ht="42.75" customHeight="1" x14ac:dyDescent="0.25">
      <c r="A41" s="97">
        <v>30</v>
      </c>
      <c r="B41" s="157" t="s">
        <v>259</v>
      </c>
      <c r="C41" s="105" t="s">
        <v>23</v>
      </c>
      <c r="D41" s="106" t="s">
        <v>81</v>
      </c>
      <c r="E41" s="97">
        <v>32</v>
      </c>
      <c r="F41" s="156">
        <v>56.140350877192979</v>
      </c>
      <c r="G41" s="97" t="s">
        <v>10</v>
      </c>
    </row>
    <row r="42" spans="1:7" ht="42.75" customHeight="1" x14ac:dyDescent="0.25">
      <c r="A42" s="19">
        <v>31</v>
      </c>
      <c r="B42" s="148" t="s">
        <v>92</v>
      </c>
      <c r="C42" s="106" t="s">
        <v>23</v>
      </c>
      <c r="D42" s="114" t="s">
        <v>81</v>
      </c>
      <c r="E42" s="106">
        <v>32</v>
      </c>
      <c r="F42" s="156">
        <v>56.140350877192979</v>
      </c>
      <c r="G42" s="97" t="s">
        <v>10</v>
      </c>
    </row>
    <row r="43" spans="1:7" ht="42.75" customHeight="1" x14ac:dyDescent="0.25">
      <c r="A43" s="19">
        <v>32</v>
      </c>
      <c r="B43" s="135" t="s">
        <v>422</v>
      </c>
      <c r="C43" s="127" t="s">
        <v>423</v>
      </c>
      <c r="D43" s="106" t="s">
        <v>410</v>
      </c>
      <c r="E43" s="102">
        <v>32</v>
      </c>
      <c r="F43" s="156">
        <v>56.140350877192979</v>
      </c>
      <c r="G43" s="107" t="s">
        <v>48</v>
      </c>
    </row>
    <row r="44" spans="1:7" ht="42.75" customHeight="1" x14ac:dyDescent="0.25">
      <c r="A44" s="97">
        <v>33</v>
      </c>
      <c r="B44" s="148" t="s">
        <v>260</v>
      </c>
      <c r="C44" s="106" t="s">
        <v>22</v>
      </c>
      <c r="D44" s="114" t="s">
        <v>81</v>
      </c>
      <c r="E44" s="106">
        <v>30</v>
      </c>
      <c r="F44" s="156">
        <v>52.631578947368418</v>
      </c>
      <c r="G44" s="97" t="s">
        <v>10</v>
      </c>
    </row>
    <row r="45" spans="1:7" ht="42.75" customHeight="1" x14ac:dyDescent="0.25">
      <c r="A45" s="19">
        <v>34</v>
      </c>
      <c r="B45" s="148" t="s">
        <v>389</v>
      </c>
      <c r="C45" s="114">
        <v>6</v>
      </c>
      <c r="D45" s="114" t="s">
        <v>385</v>
      </c>
      <c r="E45" s="114">
        <v>29</v>
      </c>
      <c r="F45" s="35">
        <v>51</v>
      </c>
      <c r="G45" s="97" t="s">
        <v>26</v>
      </c>
    </row>
    <row r="46" spans="1:7" ht="42.75" customHeight="1" x14ac:dyDescent="0.25">
      <c r="A46" s="19">
        <v>35</v>
      </c>
      <c r="B46" s="134" t="s">
        <v>84</v>
      </c>
      <c r="C46" s="105" t="s">
        <v>52</v>
      </c>
      <c r="D46" s="106" t="s">
        <v>81</v>
      </c>
      <c r="E46" s="97">
        <v>29</v>
      </c>
      <c r="F46" s="156">
        <v>50.877192982456137</v>
      </c>
      <c r="G46" s="97" t="s">
        <v>10</v>
      </c>
    </row>
    <row r="47" spans="1:7" ht="42.75" customHeight="1" x14ac:dyDescent="0.25">
      <c r="A47" s="97">
        <v>36</v>
      </c>
      <c r="B47" s="135" t="s">
        <v>93</v>
      </c>
      <c r="C47" s="127" t="s">
        <v>28</v>
      </c>
      <c r="D47" s="106" t="s">
        <v>81</v>
      </c>
      <c r="E47" s="102">
        <v>29</v>
      </c>
      <c r="F47" s="156">
        <v>50.877192982456137</v>
      </c>
      <c r="G47" s="107" t="s">
        <v>10</v>
      </c>
    </row>
    <row r="48" spans="1:7" ht="42.75" customHeight="1" x14ac:dyDescent="0.25">
      <c r="A48" s="19">
        <v>37</v>
      </c>
      <c r="B48" s="135" t="s">
        <v>87</v>
      </c>
      <c r="C48" s="127" t="s">
        <v>28</v>
      </c>
      <c r="D48" s="106" t="s">
        <v>81</v>
      </c>
      <c r="E48" s="102">
        <v>29</v>
      </c>
      <c r="F48" s="156">
        <v>50.877192982456137</v>
      </c>
      <c r="G48" s="107" t="s">
        <v>10</v>
      </c>
    </row>
    <row r="49" spans="1:7" ht="42.75" customHeight="1" x14ac:dyDescent="0.25">
      <c r="A49" s="19">
        <v>38</v>
      </c>
      <c r="B49" s="150" t="s">
        <v>97</v>
      </c>
      <c r="C49" s="151" t="s">
        <v>28</v>
      </c>
      <c r="D49" s="35" t="s">
        <v>81</v>
      </c>
      <c r="E49" s="45">
        <v>29</v>
      </c>
      <c r="F49" s="156">
        <v>50.877192982456137</v>
      </c>
      <c r="G49" s="107" t="s">
        <v>10</v>
      </c>
    </row>
    <row r="50" spans="1:7" ht="42.75" customHeight="1" x14ac:dyDescent="0.25">
      <c r="A50" s="97">
        <v>39</v>
      </c>
      <c r="B50" s="149" t="s">
        <v>390</v>
      </c>
      <c r="C50" s="44">
        <v>6</v>
      </c>
      <c r="D50" s="35" t="s">
        <v>385</v>
      </c>
      <c r="E50" s="19">
        <v>25</v>
      </c>
      <c r="F50" s="45">
        <v>50</v>
      </c>
      <c r="G50" s="97" t="s">
        <v>63</v>
      </c>
    </row>
    <row r="51" spans="1:7" ht="42.75" customHeight="1" x14ac:dyDescent="0.25">
      <c r="A51" s="19">
        <v>40</v>
      </c>
      <c r="B51" s="150" t="s">
        <v>177</v>
      </c>
      <c r="C51" s="151" t="s">
        <v>23</v>
      </c>
      <c r="D51" s="35" t="s">
        <v>148</v>
      </c>
      <c r="E51" s="45">
        <v>28</v>
      </c>
      <c r="F51" s="156">
        <v>49.122807017543863</v>
      </c>
      <c r="G51" s="107" t="s">
        <v>10</v>
      </c>
    </row>
    <row r="52" spans="1:7" ht="42.75" customHeight="1" x14ac:dyDescent="0.25">
      <c r="A52" s="19">
        <v>41</v>
      </c>
      <c r="B52" s="150" t="s">
        <v>315</v>
      </c>
      <c r="C52" s="151" t="s">
        <v>23</v>
      </c>
      <c r="D52" s="129" t="s">
        <v>302</v>
      </c>
      <c r="E52" s="45">
        <v>28</v>
      </c>
      <c r="F52" s="156">
        <v>49.122807017543863</v>
      </c>
      <c r="G52" s="107" t="s">
        <v>10</v>
      </c>
    </row>
    <row r="53" spans="1:7" ht="42.75" customHeight="1" x14ac:dyDescent="0.25">
      <c r="A53" s="97">
        <v>42</v>
      </c>
      <c r="B53" s="182" t="s">
        <v>425</v>
      </c>
      <c r="C53" s="74" t="s">
        <v>180</v>
      </c>
      <c r="D53" s="137" t="s">
        <v>410</v>
      </c>
      <c r="E53" s="74">
        <v>28</v>
      </c>
      <c r="F53" s="183">
        <v>49.122807017543863</v>
      </c>
      <c r="G53" s="97" t="s">
        <v>10</v>
      </c>
    </row>
    <row r="54" spans="1:7" ht="42.75" customHeight="1" x14ac:dyDescent="0.25">
      <c r="A54" s="19">
        <v>43</v>
      </c>
      <c r="B54" s="150" t="s">
        <v>178</v>
      </c>
      <c r="C54" s="151" t="s">
        <v>23</v>
      </c>
      <c r="D54" s="129" t="s">
        <v>148</v>
      </c>
      <c r="E54" s="154">
        <v>27</v>
      </c>
      <c r="F54" s="156">
        <v>47.368421052631582</v>
      </c>
      <c r="G54" s="107" t="s">
        <v>10</v>
      </c>
    </row>
    <row r="55" spans="1:7" ht="42.75" customHeight="1" x14ac:dyDescent="0.25">
      <c r="A55" s="19">
        <v>44</v>
      </c>
      <c r="B55" s="150" t="s">
        <v>179</v>
      </c>
      <c r="C55" s="151" t="s">
        <v>180</v>
      </c>
      <c r="D55" s="129" t="s">
        <v>148</v>
      </c>
      <c r="E55" s="45">
        <v>27</v>
      </c>
      <c r="F55" s="156">
        <v>47.368421052631582</v>
      </c>
      <c r="G55" s="107" t="s">
        <v>10</v>
      </c>
    </row>
    <row r="56" spans="1:7" ht="42.75" customHeight="1" x14ac:dyDescent="0.25">
      <c r="A56" s="97">
        <v>45</v>
      </c>
      <c r="B56" s="150" t="s">
        <v>94</v>
      </c>
      <c r="C56" s="151" t="s">
        <v>52</v>
      </c>
      <c r="D56" s="35" t="s">
        <v>81</v>
      </c>
      <c r="E56" s="45">
        <v>27</v>
      </c>
      <c r="F56" s="156">
        <v>47.368421052631582</v>
      </c>
      <c r="G56" s="107" t="s">
        <v>10</v>
      </c>
    </row>
    <row r="57" spans="1:7" ht="42.75" customHeight="1" x14ac:dyDescent="0.25">
      <c r="A57" s="19">
        <v>46</v>
      </c>
      <c r="B57" s="149" t="s">
        <v>181</v>
      </c>
      <c r="C57" s="44" t="s">
        <v>180</v>
      </c>
      <c r="D57" s="35" t="s">
        <v>148</v>
      </c>
      <c r="E57" s="19">
        <v>25</v>
      </c>
      <c r="F57" s="156">
        <v>43.859649122807021</v>
      </c>
      <c r="G57" s="97" t="s">
        <v>10</v>
      </c>
    </row>
    <row r="58" spans="1:7" ht="42.75" customHeight="1" thickBot="1" x14ac:dyDescent="0.3">
      <c r="A58" s="19">
        <v>47</v>
      </c>
      <c r="B58" s="158" t="s">
        <v>182</v>
      </c>
      <c r="C58" s="105" t="s">
        <v>168</v>
      </c>
      <c r="D58" s="106" t="s">
        <v>148</v>
      </c>
      <c r="E58" s="97">
        <v>25</v>
      </c>
      <c r="F58" s="156">
        <v>43.859649122807021</v>
      </c>
      <c r="G58" s="97" t="s">
        <v>10</v>
      </c>
    </row>
    <row r="59" spans="1:7" ht="42.75" customHeight="1" x14ac:dyDescent="0.25">
      <c r="A59" s="97">
        <v>48</v>
      </c>
      <c r="B59" s="134" t="s">
        <v>261</v>
      </c>
      <c r="C59" s="105" t="s">
        <v>28</v>
      </c>
      <c r="D59" s="129" t="s">
        <v>81</v>
      </c>
      <c r="E59" s="97">
        <v>25</v>
      </c>
      <c r="F59" s="156">
        <v>43.859649122807021</v>
      </c>
      <c r="G59" s="97" t="s">
        <v>10</v>
      </c>
    </row>
    <row r="60" spans="1:7" ht="42.75" customHeight="1" x14ac:dyDescent="0.25">
      <c r="A60" s="19">
        <v>49</v>
      </c>
      <c r="B60" s="135" t="s">
        <v>88</v>
      </c>
      <c r="C60" s="127" t="s">
        <v>23</v>
      </c>
      <c r="D60" s="129" t="s">
        <v>81</v>
      </c>
      <c r="E60" s="102">
        <v>25</v>
      </c>
      <c r="F60" s="156">
        <v>43.859649122807021</v>
      </c>
      <c r="G60" s="107" t="s">
        <v>10</v>
      </c>
    </row>
    <row r="61" spans="1:7" ht="42.75" customHeight="1" x14ac:dyDescent="0.25">
      <c r="A61" s="19">
        <v>50</v>
      </c>
      <c r="B61" s="134" t="s">
        <v>183</v>
      </c>
      <c r="C61" s="105" t="s">
        <v>22</v>
      </c>
      <c r="D61" s="129" t="s">
        <v>148</v>
      </c>
      <c r="E61" s="97">
        <v>24</v>
      </c>
      <c r="F61" s="156">
        <v>42.10526315789474</v>
      </c>
      <c r="G61" s="97" t="s">
        <v>10</v>
      </c>
    </row>
    <row r="62" spans="1:7" ht="42.75" customHeight="1" x14ac:dyDescent="0.25">
      <c r="A62" s="97">
        <v>51</v>
      </c>
      <c r="B62" s="134" t="s">
        <v>96</v>
      </c>
      <c r="C62" s="105" t="s">
        <v>28</v>
      </c>
      <c r="D62" s="129" t="s">
        <v>81</v>
      </c>
      <c r="E62" s="97">
        <v>23</v>
      </c>
      <c r="F62" s="156">
        <v>40.350877192982459</v>
      </c>
      <c r="G62" s="97" t="s">
        <v>10</v>
      </c>
    </row>
    <row r="63" spans="1:7" ht="42.75" customHeight="1" x14ac:dyDescent="0.25">
      <c r="A63" s="19">
        <v>52</v>
      </c>
      <c r="B63" s="134" t="s">
        <v>316</v>
      </c>
      <c r="C63" s="105" t="s">
        <v>23</v>
      </c>
      <c r="D63" s="129" t="s">
        <v>302</v>
      </c>
      <c r="E63" s="97">
        <v>23</v>
      </c>
      <c r="F63" s="155">
        <v>40.350877192982459</v>
      </c>
      <c r="G63" s="97" t="s">
        <v>10</v>
      </c>
    </row>
    <row r="64" spans="1:7" ht="42.75" customHeight="1" x14ac:dyDescent="0.25">
      <c r="A64" s="19">
        <v>53</v>
      </c>
      <c r="B64" s="135" t="s">
        <v>317</v>
      </c>
      <c r="C64" s="127" t="s">
        <v>23</v>
      </c>
      <c r="D64" s="129" t="s">
        <v>302</v>
      </c>
      <c r="E64" s="102">
        <v>23</v>
      </c>
      <c r="F64" s="130">
        <v>40.350877192982459</v>
      </c>
      <c r="G64" s="107" t="s">
        <v>10</v>
      </c>
    </row>
    <row r="65" spans="1:7" ht="42.75" customHeight="1" x14ac:dyDescent="0.25">
      <c r="A65" s="97">
        <v>54</v>
      </c>
      <c r="B65" s="134" t="s">
        <v>318</v>
      </c>
      <c r="C65" s="105" t="s">
        <v>22</v>
      </c>
      <c r="D65" s="129" t="s">
        <v>302</v>
      </c>
      <c r="E65" s="97">
        <v>23</v>
      </c>
      <c r="F65" s="155">
        <v>40.350877192982459</v>
      </c>
      <c r="G65" s="97" t="s">
        <v>10</v>
      </c>
    </row>
    <row r="66" spans="1:7" ht="42.75" customHeight="1" x14ac:dyDescent="0.25">
      <c r="A66" s="19">
        <v>55</v>
      </c>
      <c r="B66" s="134" t="s">
        <v>373</v>
      </c>
      <c r="C66" s="105" t="s">
        <v>52</v>
      </c>
      <c r="D66" s="129" t="s">
        <v>367</v>
      </c>
      <c r="E66" s="97">
        <v>23</v>
      </c>
      <c r="F66" s="155">
        <v>40.350877192982459</v>
      </c>
      <c r="G66" s="97" t="s">
        <v>63</v>
      </c>
    </row>
    <row r="67" spans="1:7" ht="42.75" customHeight="1" x14ac:dyDescent="0.25">
      <c r="A67" s="19">
        <v>56</v>
      </c>
      <c r="B67" s="134" t="s">
        <v>184</v>
      </c>
      <c r="C67" s="105" t="s">
        <v>104</v>
      </c>
      <c r="D67" s="129" t="s">
        <v>148</v>
      </c>
      <c r="E67" s="97">
        <v>22</v>
      </c>
      <c r="F67" s="130">
        <v>38.596491228070178</v>
      </c>
      <c r="G67" s="97" t="s">
        <v>10</v>
      </c>
    </row>
    <row r="68" spans="1:7" ht="42.75" customHeight="1" x14ac:dyDescent="0.25">
      <c r="A68" s="97">
        <v>57</v>
      </c>
      <c r="B68" s="134" t="s">
        <v>262</v>
      </c>
      <c r="C68" s="105" t="s">
        <v>22</v>
      </c>
      <c r="D68" s="129" t="s">
        <v>81</v>
      </c>
      <c r="E68" s="97">
        <v>22</v>
      </c>
      <c r="F68" s="130">
        <v>38.596491228070178</v>
      </c>
      <c r="G68" s="97" t="s">
        <v>10</v>
      </c>
    </row>
    <row r="69" spans="1:7" ht="42.75" customHeight="1" x14ac:dyDescent="0.25">
      <c r="A69" s="19">
        <v>58</v>
      </c>
      <c r="B69" s="148" t="s">
        <v>319</v>
      </c>
      <c r="C69" s="97" t="s">
        <v>22</v>
      </c>
      <c r="D69" s="137" t="s">
        <v>302</v>
      </c>
      <c r="E69" s="106">
        <v>22</v>
      </c>
      <c r="F69" s="155">
        <v>38.596491228070178</v>
      </c>
      <c r="G69" s="97" t="s">
        <v>10</v>
      </c>
    </row>
    <row r="70" spans="1:7" ht="42.75" customHeight="1" x14ac:dyDescent="0.25">
      <c r="A70" s="19">
        <v>59</v>
      </c>
      <c r="B70" s="134" t="s">
        <v>426</v>
      </c>
      <c r="C70" s="105" t="s">
        <v>427</v>
      </c>
      <c r="D70" s="129" t="s">
        <v>410</v>
      </c>
      <c r="E70" s="97">
        <v>22</v>
      </c>
      <c r="F70" s="155">
        <v>38.596491228070178</v>
      </c>
      <c r="G70" s="97" t="s">
        <v>10</v>
      </c>
    </row>
    <row r="71" spans="1:7" ht="42.75" customHeight="1" x14ac:dyDescent="0.25">
      <c r="A71" s="97">
        <v>60</v>
      </c>
      <c r="B71" s="135" t="s">
        <v>263</v>
      </c>
      <c r="C71" s="127" t="s">
        <v>52</v>
      </c>
      <c r="D71" s="129" t="s">
        <v>81</v>
      </c>
      <c r="E71" s="102">
        <v>20</v>
      </c>
      <c r="F71" s="130">
        <v>35.087719298245617</v>
      </c>
      <c r="G71" s="107" t="s">
        <v>10</v>
      </c>
    </row>
    <row r="72" spans="1:7" ht="42.75" customHeight="1" x14ac:dyDescent="0.25">
      <c r="A72" s="19">
        <v>61</v>
      </c>
      <c r="B72" s="135" t="s">
        <v>95</v>
      </c>
      <c r="C72" s="127" t="s">
        <v>28</v>
      </c>
      <c r="D72" s="129" t="s">
        <v>81</v>
      </c>
      <c r="E72" s="102">
        <v>20</v>
      </c>
      <c r="F72" s="130">
        <v>35.087719298245617</v>
      </c>
      <c r="G72" s="107" t="s">
        <v>10</v>
      </c>
    </row>
    <row r="73" spans="1:7" ht="42.75" customHeight="1" x14ac:dyDescent="0.25">
      <c r="A73" s="19">
        <v>62</v>
      </c>
      <c r="B73" s="134" t="s">
        <v>320</v>
      </c>
      <c r="C73" s="105" t="s">
        <v>52</v>
      </c>
      <c r="D73" s="129" t="s">
        <v>302</v>
      </c>
      <c r="E73" s="97">
        <v>19</v>
      </c>
      <c r="F73" s="155">
        <v>33.333333333333336</v>
      </c>
      <c r="G73" s="97" t="s">
        <v>10</v>
      </c>
    </row>
    <row r="74" spans="1:7" ht="42.75" customHeight="1" x14ac:dyDescent="0.25">
      <c r="A74" s="97">
        <v>63</v>
      </c>
      <c r="B74" s="134" t="s">
        <v>321</v>
      </c>
      <c r="C74" s="105" t="s">
        <v>28</v>
      </c>
      <c r="D74" s="129" t="s">
        <v>302</v>
      </c>
      <c r="E74" s="97">
        <v>19</v>
      </c>
      <c r="F74" s="155">
        <v>33.333333333333336</v>
      </c>
      <c r="G74" s="97" t="s">
        <v>10</v>
      </c>
    </row>
    <row r="75" spans="1:7" ht="42.75" customHeight="1" x14ac:dyDescent="0.25">
      <c r="A75" s="19">
        <v>64</v>
      </c>
      <c r="B75" s="134" t="s">
        <v>322</v>
      </c>
      <c r="C75" s="105" t="s">
        <v>104</v>
      </c>
      <c r="D75" s="129" t="s">
        <v>302</v>
      </c>
      <c r="E75" s="97">
        <v>19</v>
      </c>
      <c r="F75" s="155">
        <v>33.333333333333336</v>
      </c>
      <c r="G75" s="97" t="s">
        <v>10</v>
      </c>
    </row>
    <row r="76" spans="1:7" ht="42.75" customHeight="1" x14ac:dyDescent="0.25">
      <c r="A76" s="19">
        <v>65</v>
      </c>
      <c r="B76" s="134" t="s">
        <v>424</v>
      </c>
      <c r="C76" s="105" t="s">
        <v>423</v>
      </c>
      <c r="D76" s="129" t="s">
        <v>410</v>
      </c>
      <c r="E76" s="97">
        <v>17</v>
      </c>
      <c r="F76" s="155">
        <v>29.82456140350877</v>
      </c>
      <c r="G76" s="97" t="s">
        <v>10</v>
      </c>
    </row>
    <row r="77" spans="1:7" ht="42.75" customHeight="1" x14ac:dyDescent="0.25">
      <c r="A77" s="97">
        <v>66</v>
      </c>
      <c r="B77" s="134" t="s">
        <v>391</v>
      </c>
      <c r="C77" s="105">
        <v>6</v>
      </c>
      <c r="D77" s="129" t="s">
        <v>385</v>
      </c>
      <c r="E77" s="97">
        <v>14</v>
      </c>
      <c r="F77" s="155">
        <v>28</v>
      </c>
      <c r="G77" s="97" t="s">
        <v>10</v>
      </c>
    </row>
    <row r="78" spans="1:7" ht="42.75" customHeight="1" x14ac:dyDescent="0.25">
      <c r="A78" s="19">
        <v>67</v>
      </c>
      <c r="B78" s="157" t="s">
        <v>323</v>
      </c>
      <c r="C78" s="105" t="s">
        <v>23</v>
      </c>
      <c r="D78" s="129" t="s">
        <v>302</v>
      </c>
      <c r="E78" s="97">
        <v>12</v>
      </c>
      <c r="F78" s="155">
        <v>21.05263157894737</v>
      </c>
      <c r="G78" s="97" t="s">
        <v>10</v>
      </c>
    </row>
    <row r="79" spans="1:7" ht="42.75" customHeight="1" x14ac:dyDescent="0.25">
      <c r="A79" s="19">
        <v>68</v>
      </c>
      <c r="B79" s="134" t="s">
        <v>324</v>
      </c>
      <c r="C79" s="105" t="s">
        <v>22</v>
      </c>
      <c r="D79" s="129" t="s">
        <v>302</v>
      </c>
      <c r="E79" s="97">
        <v>10</v>
      </c>
      <c r="F79" s="155">
        <v>17.543859649122808</v>
      </c>
      <c r="G79" s="97" t="s">
        <v>10</v>
      </c>
    </row>
    <row r="80" spans="1:7" ht="42.75" customHeight="1" x14ac:dyDescent="0.25">
      <c r="A80" s="97">
        <v>69</v>
      </c>
      <c r="B80" s="135" t="s">
        <v>98</v>
      </c>
      <c r="C80" s="127" t="s">
        <v>104</v>
      </c>
      <c r="D80" s="129" t="s">
        <v>81</v>
      </c>
      <c r="E80" s="102">
        <v>6</v>
      </c>
      <c r="F80" s="130">
        <v>10.526315789473685</v>
      </c>
      <c r="G80" s="107" t="s">
        <v>10</v>
      </c>
    </row>
    <row r="81" spans="1:7" ht="42.75" customHeight="1" x14ac:dyDescent="0.25">
      <c r="A81" s="19">
        <v>70</v>
      </c>
      <c r="B81" s="135" t="s">
        <v>264</v>
      </c>
      <c r="C81" s="127" t="s">
        <v>52</v>
      </c>
      <c r="D81" s="129" t="s">
        <v>81</v>
      </c>
      <c r="E81" s="102">
        <v>0</v>
      </c>
      <c r="F81" s="130">
        <v>0</v>
      </c>
      <c r="G81" s="107" t="s">
        <v>10</v>
      </c>
    </row>
    <row r="82" spans="1:7" ht="42.75" customHeight="1" x14ac:dyDescent="0.25">
      <c r="A82" s="19">
        <v>71</v>
      </c>
      <c r="B82" s="134" t="s">
        <v>265</v>
      </c>
      <c r="C82" s="105" t="s">
        <v>110</v>
      </c>
      <c r="D82" s="129" t="s">
        <v>81</v>
      </c>
      <c r="E82" s="97">
        <v>0</v>
      </c>
      <c r="F82" s="130">
        <v>0</v>
      </c>
      <c r="G82" s="97" t="s">
        <v>10</v>
      </c>
    </row>
  </sheetData>
  <autoFilter ref="A11:G11">
    <sortState ref="A12:G82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  <rowBreaks count="1" manualBreakCount="1">
    <brk id="6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view="pageBreakPreview" topLeftCell="A37" zoomScale="89" zoomScaleNormal="100" zoomScaleSheetLayoutView="89" workbookViewId="0">
      <selection activeCell="D22" sqref="D22"/>
    </sheetView>
  </sheetViews>
  <sheetFormatPr defaultRowHeight="15.75" x14ac:dyDescent="0.25"/>
  <cols>
    <col min="1" max="1" width="5.7109375" style="47" customWidth="1"/>
    <col min="2" max="2" width="38.85546875" style="47" customWidth="1"/>
    <col min="3" max="3" width="14.28515625" style="49" customWidth="1"/>
    <col min="4" max="4" width="57.85546875" style="47" customWidth="1"/>
    <col min="5" max="5" width="15" style="47" customWidth="1"/>
    <col min="6" max="6" width="12.85546875" style="47" customWidth="1"/>
    <col min="7" max="7" width="14.85546875" style="96" customWidth="1"/>
    <col min="8" max="8" width="14" customWidth="1"/>
  </cols>
  <sheetData>
    <row r="1" spans="1:19" x14ac:dyDescent="0.25">
      <c r="F1" s="108" t="s">
        <v>43</v>
      </c>
    </row>
    <row r="2" spans="1:19" x14ac:dyDescent="0.25">
      <c r="F2" s="108" t="s">
        <v>39</v>
      </c>
    </row>
    <row r="3" spans="1:19" x14ac:dyDescent="0.25">
      <c r="F3" s="47" t="s">
        <v>40</v>
      </c>
    </row>
    <row r="5" spans="1:19" x14ac:dyDescent="0.25">
      <c r="B5" s="98" t="s">
        <v>146</v>
      </c>
    </row>
    <row r="7" spans="1:19" ht="23.25" customHeight="1" x14ac:dyDescent="0.25">
      <c r="B7" s="88" t="s">
        <v>4</v>
      </c>
      <c r="C7" s="90" t="s">
        <v>8</v>
      </c>
      <c r="D7" s="92" t="s">
        <v>34</v>
      </c>
      <c r="E7" s="91" t="s">
        <v>27</v>
      </c>
      <c r="F7" s="48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51" t="s">
        <v>11</v>
      </c>
      <c r="C8" s="99">
        <v>46294</v>
      </c>
      <c r="D8" s="89" t="s">
        <v>6</v>
      </c>
      <c r="E8" s="93">
        <v>50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1" t="s">
        <v>12</v>
      </c>
      <c r="C9" s="125" t="s">
        <v>15</v>
      </c>
      <c r="D9" s="89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50"/>
      <c r="E10" s="50"/>
      <c r="F10" s="51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185" t="s">
        <v>5</v>
      </c>
      <c r="B11" s="185" t="s">
        <v>0</v>
      </c>
      <c r="C11" s="185" t="s">
        <v>1</v>
      </c>
      <c r="D11" s="185" t="s">
        <v>7</v>
      </c>
      <c r="E11" s="185" t="s">
        <v>2</v>
      </c>
      <c r="F11" s="186" t="s">
        <v>3</v>
      </c>
      <c r="G11" s="187" t="s">
        <v>9</v>
      </c>
      <c r="H11" s="95"/>
      <c r="I11" s="103"/>
      <c r="J11" s="42"/>
      <c r="K11" s="42"/>
      <c r="L11" s="42"/>
      <c r="M11" s="42"/>
      <c r="N11" s="42"/>
      <c r="O11" s="42"/>
      <c r="P11" s="42"/>
      <c r="Q11" s="42"/>
    </row>
    <row r="12" spans="1:19" ht="45" customHeight="1" x14ac:dyDescent="0.25">
      <c r="A12" s="97">
        <v>1</v>
      </c>
      <c r="B12" s="135" t="s">
        <v>185</v>
      </c>
      <c r="C12" s="127" t="s">
        <v>55</v>
      </c>
      <c r="D12" s="106" t="s">
        <v>148</v>
      </c>
      <c r="E12" s="102">
        <v>45</v>
      </c>
      <c r="F12" s="131">
        <v>90</v>
      </c>
      <c r="G12" s="107" t="s">
        <v>26</v>
      </c>
      <c r="H12" s="43"/>
      <c r="I12" s="104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45" customHeight="1" x14ac:dyDescent="0.25">
      <c r="A13" s="97">
        <v>2</v>
      </c>
      <c r="B13" s="134" t="s">
        <v>186</v>
      </c>
      <c r="C13" s="105" t="s">
        <v>20</v>
      </c>
      <c r="D13" s="106" t="s">
        <v>148</v>
      </c>
      <c r="E13" s="97">
        <v>45</v>
      </c>
      <c r="F13" s="102">
        <v>90</v>
      </c>
      <c r="G13" s="97" t="s">
        <v>26</v>
      </c>
      <c r="I13" s="104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5" customHeight="1" x14ac:dyDescent="0.25">
      <c r="A14" s="97">
        <v>3</v>
      </c>
      <c r="B14" s="134" t="s">
        <v>102</v>
      </c>
      <c r="C14" s="105" t="s">
        <v>20</v>
      </c>
      <c r="D14" s="106" t="s">
        <v>81</v>
      </c>
      <c r="E14" s="97">
        <v>39</v>
      </c>
      <c r="F14" s="102">
        <v>78</v>
      </c>
      <c r="G14" s="97" t="s">
        <v>26</v>
      </c>
      <c r="I14" s="104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5" customHeight="1" x14ac:dyDescent="0.25">
      <c r="A15" s="97">
        <v>4</v>
      </c>
      <c r="B15" s="134" t="s">
        <v>99</v>
      </c>
      <c r="C15" s="105" t="s">
        <v>21</v>
      </c>
      <c r="D15" s="106" t="s">
        <v>81</v>
      </c>
      <c r="E15" s="97">
        <v>37</v>
      </c>
      <c r="F15" s="102">
        <v>74</v>
      </c>
      <c r="G15" s="97" t="s">
        <v>48</v>
      </c>
      <c r="I15" s="104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ht="45" customHeight="1" x14ac:dyDescent="0.25">
      <c r="A16" s="97">
        <v>5</v>
      </c>
      <c r="B16" s="133" t="s">
        <v>105</v>
      </c>
      <c r="C16" s="105" t="s">
        <v>21</v>
      </c>
      <c r="D16" s="106" t="s">
        <v>81</v>
      </c>
      <c r="E16" s="97">
        <v>37</v>
      </c>
      <c r="F16" s="102">
        <v>74</v>
      </c>
      <c r="G16" s="97" t="s">
        <v>48</v>
      </c>
      <c r="I16" s="104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7" s="43" customFormat="1" ht="45" customHeight="1" x14ac:dyDescent="0.25">
      <c r="A17" s="97">
        <v>6</v>
      </c>
      <c r="B17" s="159" t="s">
        <v>100</v>
      </c>
      <c r="C17" s="106" t="s">
        <v>21</v>
      </c>
      <c r="D17" s="106" t="s">
        <v>81</v>
      </c>
      <c r="E17" s="97">
        <v>33</v>
      </c>
      <c r="F17" s="102">
        <v>66</v>
      </c>
      <c r="G17" s="97" t="s">
        <v>48</v>
      </c>
    </row>
    <row r="18" spans="1:7" s="43" customFormat="1" ht="45" customHeight="1" x14ac:dyDescent="0.25">
      <c r="A18" s="97">
        <v>7</v>
      </c>
      <c r="B18" s="135" t="s">
        <v>187</v>
      </c>
      <c r="C18" s="127" t="s">
        <v>55</v>
      </c>
      <c r="D18" s="106" t="s">
        <v>148</v>
      </c>
      <c r="E18" s="102">
        <v>32</v>
      </c>
      <c r="F18" s="131">
        <v>64</v>
      </c>
      <c r="G18" s="107" t="s">
        <v>63</v>
      </c>
    </row>
    <row r="19" spans="1:7" s="43" customFormat="1" ht="45" customHeight="1" x14ac:dyDescent="0.25">
      <c r="A19" s="97">
        <v>8</v>
      </c>
      <c r="B19" s="148" t="s">
        <v>374</v>
      </c>
      <c r="C19" s="97" t="s">
        <v>20</v>
      </c>
      <c r="D19" s="106" t="s">
        <v>367</v>
      </c>
      <c r="E19" s="97">
        <v>31</v>
      </c>
      <c r="F19" s="97">
        <v>62</v>
      </c>
      <c r="G19" s="97" t="s">
        <v>26</v>
      </c>
    </row>
    <row r="20" spans="1:7" s="43" customFormat="1" ht="45" customHeight="1" x14ac:dyDescent="0.25">
      <c r="A20" s="97">
        <v>9</v>
      </c>
      <c r="B20" s="133" t="s">
        <v>108</v>
      </c>
      <c r="C20" s="105" t="s">
        <v>20</v>
      </c>
      <c r="D20" s="106" t="s">
        <v>81</v>
      </c>
      <c r="E20" s="97">
        <v>29</v>
      </c>
      <c r="F20" s="102">
        <v>58</v>
      </c>
      <c r="G20" s="97" t="s">
        <v>10</v>
      </c>
    </row>
    <row r="21" spans="1:7" s="43" customFormat="1" ht="45" customHeight="1" x14ac:dyDescent="0.25">
      <c r="A21" s="97">
        <v>10</v>
      </c>
      <c r="B21" s="135" t="s">
        <v>101</v>
      </c>
      <c r="C21" s="127" t="s">
        <v>21</v>
      </c>
      <c r="D21" s="106" t="s">
        <v>81</v>
      </c>
      <c r="E21" s="102">
        <v>29</v>
      </c>
      <c r="F21" s="102">
        <v>58</v>
      </c>
      <c r="G21" s="107" t="s">
        <v>10</v>
      </c>
    </row>
    <row r="22" spans="1:7" s="43" customFormat="1" ht="45" customHeight="1" x14ac:dyDescent="0.25">
      <c r="A22" s="97">
        <v>11</v>
      </c>
      <c r="B22" s="134" t="s">
        <v>266</v>
      </c>
      <c r="C22" s="105" t="s">
        <v>21</v>
      </c>
      <c r="D22" s="106" t="s">
        <v>81</v>
      </c>
      <c r="E22" s="97">
        <v>28</v>
      </c>
      <c r="F22" s="102">
        <v>56</v>
      </c>
      <c r="G22" s="97" t="s">
        <v>10</v>
      </c>
    </row>
    <row r="23" spans="1:7" s="43" customFormat="1" ht="45" customHeight="1" x14ac:dyDescent="0.25">
      <c r="A23" s="97">
        <v>12</v>
      </c>
      <c r="B23" s="148" t="s">
        <v>325</v>
      </c>
      <c r="C23" s="97" t="s">
        <v>60</v>
      </c>
      <c r="D23" s="106" t="s">
        <v>302</v>
      </c>
      <c r="E23" s="114">
        <v>27</v>
      </c>
      <c r="F23" s="97">
        <v>54</v>
      </c>
      <c r="G23" s="97" t="s">
        <v>26</v>
      </c>
    </row>
    <row r="24" spans="1:7" s="43" customFormat="1" ht="45" customHeight="1" x14ac:dyDescent="0.25">
      <c r="A24" s="97">
        <v>13</v>
      </c>
      <c r="B24" s="135" t="s">
        <v>188</v>
      </c>
      <c r="C24" s="127" t="s">
        <v>55</v>
      </c>
      <c r="D24" s="106" t="s">
        <v>148</v>
      </c>
      <c r="E24" s="102">
        <v>26</v>
      </c>
      <c r="F24" s="131">
        <v>52</v>
      </c>
      <c r="G24" s="107" t="s">
        <v>63</v>
      </c>
    </row>
    <row r="25" spans="1:7" s="43" customFormat="1" ht="45" customHeight="1" x14ac:dyDescent="0.25">
      <c r="A25" s="97">
        <v>14</v>
      </c>
      <c r="B25" s="134" t="s">
        <v>267</v>
      </c>
      <c r="C25" s="105" t="s">
        <v>60</v>
      </c>
      <c r="D25" s="106" t="s">
        <v>81</v>
      </c>
      <c r="E25" s="97">
        <v>23</v>
      </c>
      <c r="F25" s="102">
        <v>46</v>
      </c>
      <c r="G25" s="97" t="s">
        <v>10</v>
      </c>
    </row>
    <row r="26" spans="1:7" s="43" customFormat="1" ht="45" customHeight="1" x14ac:dyDescent="0.25">
      <c r="A26" s="97">
        <v>15</v>
      </c>
      <c r="B26" s="135" t="s">
        <v>109</v>
      </c>
      <c r="C26" s="127" t="s">
        <v>21</v>
      </c>
      <c r="D26" s="106" t="s">
        <v>81</v>
      </c>
      <c r="E26" s="102">
        <v>22</v>
      </c>
      <c r="F26" s="102">
        <v>44</v>
      </c>
      <c r="G26" s="107" t="s">
        <v>10</v>
      </c>
    </row>
    <row r="27" spans="1:7" s="43" customFormat="1" ht="45" customHeight="1" x14ac:dyDescent="0.25">
      <c r="A27" s="97">
        <v>16</v>
      </c>
      <c r="B27" s="134" t="s">
        <v>111</v>
      </c>
      <c r="C27" s="105" t="s">
        <v>21</v>
      </c>
      <c r="D27" s="106" t="s">
        <v>81</v>
      </c>
      <c r="E27" s="97">
        <v>22</v>
      </c>
      <c r="F27" s="102">
        <v>44</v>
      </c>
      <c r="G27" s="97" t="s">
        <v>10</v>
      </c>
    </row>
    <row r="28" spans="1:7" s="43" customFormat="1" ht="45" customHeight="1" x14ac:dyDescent="0.25">
      <c r="A28" s="97">
        <v>17</v>
      </c>
      <c r="B28" s="148" t="s">
        <v>435</v>
      </c>
      <c r="C28" s="184" t="s">
        <v>434</v>
      </c>
      <c r="D28" s="114" t="s">
        <v>410</v>
      </c>
      <c r="E28" s="106">
        <v>22</v>
      </c>
      <c r="F28" s="113">
        <v>44</v>
      </c>
      <c r="G28" s="97" t="s">
        <v>10</v>
      </c>
    </row>
    <row r="29" spans="1:7" s="43" customFormat="1" ht="45" customHeight="1" x14ac:dyDescent="0.25">
      <c r="A29" s="97">
        <v>18</v>
      </c>
      <c r="B29" s="134" t="s">
        <v>268</v>
      </c>
      <c r="C29" s="105" t="s">
        <v>20</v>
      </c>
      <c r="D29" s="106" t="s">
        <v>81</v>
      </c>
      <c r="E29" s="97">
        <v>21</v>
      </c>
      <c r="F29" s="102">
        <v>42</v>
      </c>
      <c r="G29" s="97" t="s">
        <v>10</v>
      </c>
    </row>
    <row r="30" spans="1:7" s="43" customFormat="1" ht="45" customHeight="1" x14ac:dyDescent="0.25">
      <c r="A30" s="97">
        <v>19</v>
      </c>
      <c r="B30" s="135" t="s">
        <v>189</v>
      </c>
      <c r="C30" s="127" t="s">
        <v>20</v>
      </c>
      <c r="D30" s="106" t="s">
        <v>148</v>
      </c>
      <c r="E30" s="102">
        <v>20</v>
      </c>
      <c r="F30" s="131">
        <v>40</v>
      </c>
      <c r="G30" s="107" t="s">
        <v>10</v>
      </c>
    </row>
    <row r="31" spans="1:7" s="43" customFormat="1" ht="45" customHeight="1" x14ac:dyDescent="0.25">
      <c r="A31" s="97">
        <v>20</v>
      </c>
      <c r="B31" s="135" t="s">
        <v>113</v>
      </c>
      <c r="C31" s="127" t="s">
        <v>21</v>
      </c>
      <c r="D31" s="106" t="s">
        <v>81</v>
      </c>
      <c r="E31" s="102">
        <v>20</v>
      </c>
      <c r="F31" s="102">
        <v>40</v>
      </c>
      <c r="G31" s="107" t="s">
        <v>10</v>
      </c>
    </row>
    <row r="32" spans="1:7" s="43" customFormat="1" ht="45" customHeight="1" x14ac:dyDescent="0.25">
      <c r="A32" s="97">
        <v>21</v>
      </c>
      <c r="B32" s="159" t="s">
        <v>190</v>
      </c>
      <c r="C32" s="106" t="s">
        <v>20</v>
      </c>
      <c r="D32" s="106" t="s">
        <v>148</v>
      </c>
      <c r="E32" s="97">
        <v>19</v>
      </c>
      <c r="F32" s="102">
        <v>38</v>
      </c>
      <c r="G32" s="97" t="s">
        <v>10</v>
      </c>
    </row>
    <row r="33" spans="1:7" s="43" customFormat="1" ht="45" customHeight="1" x14ac:dyDescent="0.25">
      <c r="A33" s="97">
        <v>22</v>
      </c>
      <c r="B33" s="135" t="s">
        <v>116</v>
      </c>
      <c r="C33" s="127" t="s">
        <v>21</v>
      </c>
      <c r="D33" s="106" t="s">
        <v>81</v>
      </c>
      <c r="E33" s="102">
        <v>19</v>
      </c>
      <c r="F33" s="102">
        <v>38</v>
      </c>
      <c r="G33" s="107" t="s">
        <v>10</v>
      </c>
    </row>
    <row r="34" spans="1:7" s="43" customFormat="1" ht="45" customHeight="1" x14ac:dyDescent="0.25">
      <c r="A34" s="97">
        <v>23</v>
      </c>
      <c r="B34" s="148" t="s">
        <v>326</v>
      </c>
      <c r="C34" s="107" t="s">
        <v>21</v>
      </c>
      <c r="D34" s="152" t="s">
        <v>302</v>
      </c>
      <c r="E34" s="180">
        <v>19</v>
      </c>
      <c r="F34" s="113">
        <v>38</v>
      </c>
      <c r="G34" s="97" t="s">
        <v>10</v>
      </c>
    </row>
    <row r="35" spans="1:7" s="43" customFormat="1" ht="45" customHeight="1" x14ac:dyDescent="0.25">
      <c r="A35" s="97">
        <v>24</v>
      </c>
      <c r="B35" s="148" t="s">
        <v>392</v>
      </c>
      <c r="C35" s="114">
        <v>7</v>
      </c>
      <c r="D35" s="114" t="s">
        <v>385</v>
      </c>
      <c r="E35" s="114">
        <v>19</v>
      </c>
      <c r="F35" s="106">
        <v>38</v>
      </c>
      <c r="G35" s="97" t="s">
        <v>10</v>
      </c>
    </row>
    <row r="36" spans="1:7" s="43" customFormat="1" ht="45" customHeight="1" x14ac:dyDescent="0.25">
      <c r="A36" s="97">
        <v>25</v>
      </c>
      <c r="B36" s="148" t="s">
        <v>433</v>
      </c>
      <c r="C36" s="97" t="s">
        <v>434</v>
      </c>
      <c r="D36" s="106" t="s">
        <v>410</v>
      </c>
      <c r="E36" s="97">
        <v>19</v>
      </c>
      <c r="F36" s="97">
        <v>38</v>
      </c>
      <c r="G36" s="97" t="s">
        <v>10</v>
      </c>
    </row>
    <row r="37" spans="1:7" s="43" customFormat="1" ht="45" customHeight="1" x14ac:dyDescent="0.25">
      <c r="A37" s="97">
        <v>26</v>
      </c>
      <c r="B37" s="133" t="s">
        <v>191</v>
      </c>
      <c r="C37" s="105" t="s">
        <v>56</v>
      </c>
      <c r="D37" s="106" t="s">
        <v>148</v>
      </c>
      <c r="E37" s="97">
        <v>18</v>
      </c>
      <c r="F37" s="102">
        <v>36</v>
      </c>
      <c r="G37" s="97" t="s">
        <v>10</v>
      </c>
    </row>
    <row r="38" spans="1:7" s="43" customFormat="1" ht="45" customHeight="1" x14ac:dyDescent="0.25">
      <c r="A38" s="97">
        <v>27</v>
      </c>
      <c r="B38" s="135" t="s">
        <v>53</v>
      </c>
      <c r="C38" s="127" t="s">
        <v>55</v>
      </c>
      <c r="D38" s="106" t="s">
        <v>148</v>
      </c>
      <c r="E38" s="102">
        <v>18</v>
      </c>
      <c r="F38" s="131">
        <v>36</v>
      </c>
      <c r="G38" s="107" t="s">
        <v>10</v>
      </c>
    </row>
    <row r="39" spans="1:7" s="43" customFormat="1" ht="45" customHeight="1" x14ac:dyDescent="0.25">
      <c r="A39" s="97">
        <v>28</v>
      </c>
      <c r="B39" s="135" t="s">
        <v>269</v>
      </c>
      <c r="C39" s="127" t="s">
        <v>60</v>
      </c>
      <c r="D39" s="106" t="s">
        <v>81</v>
      </c>
      <c r="E39" s="102">
        <v>18</v>
      </c>
      <c r="F39" s="102">
        <v>36</v>
      </c>
      <c r="G39" s="107" t="s">
        <v>10</v>
      </c>
    </row>
    <row r="40" spans="1:7" s="43" customFormat="1" ht="45" customHeight="1" x14ac:dyDescent="0.25">
      <c r="A40" s="97">
        <v>29</v>
      </c>
      <c r="B40" s="134" t="s">
        <v>103</v>
      </c>
      <c r="C40" s="105" t="s">
        <v>58</v>
      </c>
      <c r="D40" s="106" t="s">
        <v>81</v>
      </c>
      <c r="E40" s="97">
        <v>18</v>
      </c>
      <c r="F40" s="102">
        <v>36</v>
      </c>
      <c r="G40" s="97" t="s">
        <v>10</v>
      </c>
    </row>
    <row r="41" spans="1:7" s="43" customFormat="1" ht="45" customHeight="1" x14ac:dyDescent="0.25">
      <c r="A41" s="97">
        <v>30</v>
      </c>
      <c r="B41" s="135" t="s">
        <v>107</v>
      </c>
      <c r="C41" s="127" t="s">
        <v>60</v>
      </c>
      <c r="D41" s="106" t="s">
        <v>81</v>
      </c>
      <c r="E41" s="102">
        <v>18</v>
      </c>
      <c r="F41" s="102">
        <v>36</v>
      </c>
      <c r="G41" s="107" t="s">
        <v>10</v>
      </c>
    </row>
    <row r="42" spans="1:7" s="43" customFormat="1" ht="45" customHeight="1" x14ac:dyDescent="0.25">
      <c r="A42" s="97">
        <v>31</v>
      </c>
      <c r="B42" s="134" t="s">
        <v>106</v>
      </c>
      <c r="C42" s="105" t="s">
        <v>21</v>
      </c>
      <c r="D42" s="106" t="s">
        <v>81</v>
      </c>
      <c r="E42" s="97">
        <v>18</v>
      </c>
      <c r="F42" s="102">
        <v>36</v>
      </c>
      <c r="G42" s="97" t="s">
        <v>10</v>
      </c>
    </row>
    <row r="43" spans="1:7" s="43" customFormat="1" ht="45" customHeight="1" x14ac:dyDescent="0.25">
      <c r="A43" s="97">
        <v>32</v>
      </c>
      <c r="B43" s="148" t="s">
        <v>327</v>
      </c>
      <c r="C43" s="107" t="s">
        <v>58</v>
      </c>
      <c r="D43" s="152" t="s">
        <v>302</v>
      </c>
      <c r="E43" s="180">
        <v>18</v>
      </c>
      <c r="F43" s="113">
        <v>36</v>
      </c>
      <c r="G43" s="97" t="s">
        <v>10</v>
      </c>
    </row>
    <row r="44" spans="1:7" s="43" customFormat="1" ht="45" customHeight="1" x14ac:dyDescent="0.25">
      <c r="A44" s="97">
        <v>33</v>
      </c>
      <c r="B44" s="134" t="s">
        <v>192</v>
      </c>
      <c r="C44" s="105" t="s">
        <v>20</v>
      </c>
      <c r="D44" s="106" t="s">
        <v>148</v>
      </c>
      <c r="E44" s="97">
        <v>17</v>
      </c>
      <c r="F44" s="102">
        <v>34</v>
      </c>
      <c r="G44" s="97" t="s">
        <v>10</v>
      </c>
    </row>
    <row r="45" spans="1:7" s="43" customFormat="1" ht="45" customHeight="1" x14ac:dyDescent="0.25">
      <c r="A45" s="97">
        <v>34</v>
      </c>
      <c r="B45" s="159" t="s">
        <v>117</v>
      </c>
      <c r="C45" s="106" t="s">
        <v>21</v>
      </c>
      <c r="D45" s="106" t="s">
        <v>81</v>
      </c>
      <c r="E45" s="97">
        <v>17</v>
      </c>
      <c r="F45" s="102">
        <v>34</v>
      </c>
      <c r="G45" s="97" t="s">
        <v>10</v>
      </c>
    </row>
    <row r="46" spans="1:7" s="43" customFormat="1" ht="45" customHeight="1" x14ac:dyDescent="0.25">
      <c r="A46" s="97">
        <v>35</v>
      </c>
      <c r="B46" s="148" t="s">
        <v>428</v>
      </c>
      <c r="C46" s="152" t="s">
        <v>429</v>
      </c>
      <c r="D46" s="152" t="s">
        <v>410</v>
      </c>
      <c r="E46" s="114">
        <v>17</v>
      </c>
      <c r="F46" s="97">
        <v>34</v>
      </c>
      <c r="G46" s="97" t="s">
        <v>10</v>
      </c>
    </row>
    <row r="47" spans="1:7" s="43" customFormat="1" ht="45" customHeight="1" x14ac:dyDescent="0.25">
      <c r="A47" s="97">
        <v>36</v>
      </c>
      <c r="B47" s="148" t="s">
        <v>436</v>
      </c>
      <c r="C47" s="97" t="s">
        <v>434</v>
      </c>
      <c r="D47" s="114" t="s">
        <v>410</v>
      </c>
      <c r="E47" s="106">
        <v>17</v>
      </c>
      <c r="F47" s="97">
        <v>34</v>
      </c>
      <c r="G47" s="97" t="s">
        <v>10</v>
      </c>
    </row>
    <row r="48" spans="1:7" s="43" customFormat="1" ht="45" customHeight="1" x14ac:dyDescent="0.25">
      <c r="A48" s="97">
        <v>37</v>
      </c>
      <c r="B48" s="148" t="s">
        <v>193</v>
      </c>
      <c r="C48" s="97" t="s">
        <v>55</v>
      </c>
      <c r="D48" s="114" t="s">
        <v>148</v>
      </c>
      <c r="E48" s="106">
        <v>16</v>
      </c>
      <c r="F48" s="97">
        <v>32</v>
      </c>
      <c r="G48" s="97" t="s">
        <v>10</v>
      </c>
    </row>
    <row r="49" spans="1:7" s="43" customFormat="1" ht="45" customHeight="1" x14ac:dyDescent="0.25">
      <c r="A49" s="97">
        <v>38</v>
      </c>
      <c r="B49" s="159" t="s">
        <v>270</v>
      </c>
      <c r="C49" s="106" t="s">
        <v>58</v>
      </c>
      <c r="D49" s="106" t="s">
        <v>81</v>
      </c>
      <c r="E49" s="97">
        <v>16</v>
      </c>
      <c r="F49" s="102">
        <v>32</v>
      </c>
      <c r="G49" s="97" t="s">
        <v>10</v>
      </c>
    </row>
    <row r="50" spans="1:7" s="43" customFormat="1" ht="45" customHeight="1" x14ac:dyDescent="0.25">
      <c r="A50" s="97">
        <v>39</v>
      </c>
      <c r="B50" s="148" t="s">
        <v>328</v>
      </c>
      <c r="C50" s="97" t="s">
        <v>21</v>
      </c>
      <c r="D50" s="106" t="s">
        <v>302</v>
      </c>
      <c r="E50" s="114">
        <v>16</v>
      </c>
      <c r="F50" s="97">
        <v>32</v>
      </c>
      <c r="G50" s="97" t="s">
        <v>10</v>
      </c>
    </row>
    <row r="51" spans="1:7" s="43" customFormat="1" ht="45" customHeight="1" x14ac:dyDescent="0.25">
      <c r="A51" s="97">
        <v>40</v>
      </c>
      <c r="B51" s="135" t="s">
        <v>194</v>
      </c>
      <c r="C51" s="127" t="s">
        <v>60</v>
      </c>
      <c r="D51" s="106" t="s">
        <v>148</v>
      </c>
      <c r="E51" s="102">
        <v>15</v>
      </c>
      <c r="F51" s="131">
        <v>30</v>
      </c>
      <c r="G51" s="107" t="s">
        <v>10</v>
      </c>
    </row>
    <row r="52" spans="1:7" s="43" customFormat="1" ht="45" customHeight="1" x14ac:dyDescent="0.25">
      <c r="A52" s="97">
        <v>41</v>
      </c>
      <c r="B52" s="135" t="s">
        <v>112</v>
      </c>
      <c r="C52" s="127" t="s">
        <v>21</v>
      </c>
      <c r="D52" s="106" t="s">
        <v>81</v>
      </c>
      <c r="E52" s="102">
        <v>15</v>
      </c>
      <c r="F52" s="102">
        <v>30</v>
      </c>
      <c r="G52" s="107" t="s">
        <v>10</v>
      </c>
    </row>
    <row r="53" spans="1:7" s="43" customFormat="1" ht="45" customHeight="1" x14ac:dyDescent="0.25">
      <c r="A53" s="97">
        <v>42</v>
      </c>
      <c r="B53" s="134" t="s">
        <v>271</v>
      </c>
      <c r="C53" s="105" t="s">
        <v>58</v>
      </c>
      <c r="D53" s="106" t="s">
        <v>81</v>
      </c>
      <c r="E53" s="97">
        <v>15</v>
      </c>
      <c r="F53" s="102">
        <v>30</v>
      </c>
      <c r="G53" s="97" t="s">
        <v>10</v>
      </c>
    </row>
    <row r="54" spans="1:7" s="43" customFormat="1" ht="45" customHeight="1" x14ac:dyDescent="0.25">
      <c r="A54" s="97">
        <v>43</v>
      </c>
      <c r="B54" s="148" t="s">
        <v>329</v>
      </c>
      <c r="C54" s="106" t="s">
        <v>58</v>
      </c>
      <c r="D54" s="114" t="s">
        <v>302</v>
      </c>
      <c r="E54" s="106">
        <v>15</v>
      </c>
      <c r="F54" s="113">
        <v>30</v>
      </c>
      <c r="G54" s="97" t="s">
        <v>10</v>
      </c>
    </row>
    <row r="55" spans="1:7" s="43" customFormat="1" ht="45" customHeight="1" x14ac:dyDescent="0.25">
      <c r="A55" s="97">
        <v>44</v>
      </c>
      <c r="B55" s="148" t="s">
        <v>330</v>
      </c>
      <c r="C55" s="114" t="s">
        <v>21</v>
      </c>
      <c r="D55" s="114" t="s">
        <v>302</v>
      </c>
      <c r="E55" s="114">
        <v>15</v>
      </c>
      <c r="F55" s="114">
        <v>30</v>
      </c>
      <c r="G55" s="97" t="s">
        <v>10</v>
      </c>
    </row>
    <row r="56" spans="1:7" s="43" customFormat="1" ht="45" customHeight="1" x14ac:dyDescent="0.25">
      <c r="A56" s="97">
        <v>45</v>
      </c>
      <c r="B56" s="134" t="s">
        <v>195</v>
      </c>
      <c r="C56" s="105" t="s">
        <v>56</v>
      </c>
      <c r="D56" s="106" t="s">
        <v>148</v>
      </c>
      <c r="E56" s="97">
        <v>14</v>
      </c>
      <c r="F56" s="102">
        <v>28</v>
      </c>
      <c r="G56" s="97" t="s">
        <v>10</v>
      </c>
    </row>
    <row r="57" spans="1:7" s="43" customFormat="1" ht="45" customHeight="1" x14ac:dyDescent="0.25">
      <c r="A57" s="97">
        <v>46</v>
      </c>
      <c r="B57" s="148" t="s">
        <v>196</v>
      </c>
      <c r="C57" s="97" t="s">
        <v>197</v>
      </c>
      <c r="D57" s="106" t="s">
        <v>148</v>
      </c>
      <c r="E57" s="97">
        <v>14</v>
      </c>
      <c r="F57" s="97">
        <v>28</v>
      </c>
      <c r="G57" s="97" t="s">
        <v>10</v>
      </c>
    </row>
    <row r="58" spans="1:7" s="43" customFormat="1" ht="45" customHeight="1" x14ac:dyDescent="0.25">
      <c r="A58" s="97">
        <v>47</v>
      </c>
      <c r="B58" s="134" t="s">
        <v>114</v>
      </c>
      <c r="C58" s="105" t="s">
        <v>60</v>
      </c>
      <c r="D58" s="106" t="s">
        <v>81</v>
      </c>
      <c r="E58" s="97">
        <v>14</v>
      </c>
      <c r="F58" s="102">
        <v>28</v>
      </c>
      <c r="G58" s="97" t="s">
        <v>10</v>
      </c>
    </row>
    <row r="59" spans="1:7" s="43" customFormat="1" ht="45" customHeight="1" x14ac:dyDescent="0.25">
      <c r="A59" s="97">
        <v>48</v>
      </c>
      <c r="B59" s="159" t="s">
        <v>272</v>
      </c>
      <c r="C59" s="106" t="s">
        <v>197</v>
      </c>
      <c r="D59" s="106" t="s">
        <v>81</v>
      </c>
      <c r="E59" s="97">
        <v>14</v>
      </c>
      <c r="F59" s="102">
        <v>28</v>
      </c>
      <c r="G59" s="97" t="s">
        <v>10</v>
      </c>
    </row>
    <row r="60" spans="1:7" s="43" customFormat="1" ht="45" customHeight="1" x14ac:dyDescent="0.25">
      <c r="A60" s="97">
        <v>49</v>
      </c>
      <c r="B60" s="148" t="s">
        <v>331</v>
      </c>
      <c r="C60" s="107" t="s">
        <v>20</v>
      </c>
      <c r="D60" s="152" t="s">
        <v>302</v>
      </c>
      <c r="E60" s="180">
        <v>14</v>
      </c>
      <c r="F60" s="113">
        <v>28</v>
      </c>
      <c r="G60" s="97" t="s">
        <v>10</v>
      </c>
    </row>
    <row r="61" spans="1:7" s="43" customFormat="1" ht="45" customHeight="1" x14ac:dyDescent="0.25">
      <c r="A61" s="97">
        <v>50</v>
      </c>
      <c r="B61" s="148" t="s">
        <v>54</v>
      </c>
      <c r="C61" s="113" t="s">
        <v>20</v>
      </c>
      <c r="D61" s="114" t="s">
        <v>148</v>
      </c>
      <c r="E61" s="114">
        <v>13</v>
      </c>
      <c r="F61" s="113">
        <v>26</v>
      </c>
      <c r="G61" s="97" t="s">
        <v>10</v>
      </c>
    </row>
    <row r="62" spans="1:7" s="43" customFormat="1" ht="45" customHeight="1" x14ac:dyDescent="0.25">
      <c r="A62" s="97">
        <v>51</v>
      </c>
      <c r="B62" s="148" t="s">
        <v>332</v>
      </c>
      <c r="C62" s="97" t="s">
        <v>20</v>
      </c>
      <c r="D62" s="114" t="s">
        <v>302</v>
      </c>
      <c r="E62" s="106">
        <v>13</v>
      </c>
      <c r="F62" s="97">
        <v>26</v>
      </c>
      <c r="G62" s="97" t="s">
        <v>10</v>
      </c>
    </row>
    <row r="63" spans="1:7" s="43" customFormat="1" ht="45" customHeight="1" x14ac:dyDescent="0.25">
      <c r="A63" s="97">
        <v>52</v>
      </c>
      <c r="B63" s="148" t="s">
        <v>333</v>
      </c>
      <c r="C63" s="97" t="s">
        <v>21</v>
      </c>
      <c r="D63" s="106" t="s">
        <v>302</v>
      </c>
      <c r="E63" s="97">
        <v>13</v>
      </c>
      <c r="F63" s="97">
        <v>26</v>
      </c>
      <c r="G63" s="97" t="s">
        <v>10</v>
      </c>
    </row>
    <row r="64" spans="1:7" s="43" customFormat="1" ht="45" customHeight="1" x14ac:dyDescent="0.25">
      <c r="A64" s="97">
        <v>53</v>
      </c>
      <c r="B64" s="135" t="s">
        <v>118</v>
      </c>
      <c r="C64" s="127" t="s">
        <v>20</v>
      </c>
      <c r="D64" s="106" t="s">
        <v>81</v>
      </c>
      <c r="E64" s="102">
        <v>12</v>
      </c>
      <c r="F64" s="102">
        <v>24</v>
      </c>
      <c r="G64" s="107" t="s">
        <v>10</v>
      </c>
    </row>
    <row r="65" spans="1:7" s="43" customFormat="1" ht="45" customHeight="1" x14ac:dyDescent="0.25">
      <c r="A65" s="97">
        <v>54</v>
      </c>
      <c r="B65" s="135" t="s">
        <v>273</v>
      </c>
      <c r="C65" s="127" t="s">
        <v>60</v>
      </c>
      <c r="D65" s="106" t="s">
        <v>81</v>
      </c>
      <c r="E65" s="102">
        <v>12</v>
      </c>
      <c r="F65" s="102">
        <v>24</v>
      </c>
      <c r="G65" s="107" t="s">
        <v>10</v>
      </c>
    </row>
    <row r="66" spans="1:7" s="43" customFormat="1" ht="45" customHeight="1" x14ac:dyDescent="0.25">
      <c r="A66" s="97">
        <v>55</v>
      </c>
      <c r="B66" s="134" t="s">
        <v>274</v>
      </c>
      <c r="C66" s="105" t="s">
        <v>60</v>
      </c>
      <c r="D66" s="106" t="s">
        <v>81</v>
      </c>
      <c r="E66" s="97">
        <v>12</v>
      </c>
      <c r="F66" s="102">
        <v>24</v>
      </c>
      <c r="G66" s="97" t="s">
        <v>10</v>
      </c>
    </row>
    <row r="67" spans="1:7" s="43" customFormat="1" ht="45" customHeight="1" x14ac:dyDescent="0.25">
      <c r="A67" s="97">
        <v>56</v>
      </c>
      <c r="B67" s="148" t="s">
        <v>334</v>
      </c>
      <c r="C67" s="106" t="s">
        <v>60</v>
      </c>
      <c r="D67" s="152" t="s">
        <v>302</v>
      </c>
      <c r="E67" s="114">
        <v>12</v>
      </c>
      <c r="F67" s="113">
        <v>24</v>
      </c>
      <c r="G67" s="97" t="s">
        <v>10</v>
      </c>
    </row>
    <row r="68" spans="1:7" s="43" customFormat="1" ht="45" customHeight="1" x14ac:dyDescent="0.25">
      <c r="A68" s="97">
        <v>57</v>
      </c>
      <c r="B68" s="148" t="s">
        <v>335</v>
      </c>
      <c r="C68" s="107" t="s">
        <v>20</v>
      </c>
      <c r="D68" s="152" t="s">
        <v>302</v>
      </c>
      <c r="E68" s="180">
        <v>12</v>
      </c>
      <c r="F68" s="113">
        <v>24</v>
      </c>
      <c r="G68" s="97" t="s">
        <v>10</v>
      </c>
    </row>
    <row r="69" spans="1:7" s="43" customFormat="1" ht="45" customHeight="1" x14ac:dyDescent="0.25">
      <c r="A69" s="97">
        <v>58</v>
      </c>
      <c r="B69" s="134" t="s">
        <v>198</v>
      </c>
      <c r="C69" s="105" t="s">
        <v>56</v>
      </c>
      <c r="D69" s="106" t="s">
        <v>148</v>
      </c>
      <c r="E69" s="97">
        <v>11</v>
      </c>
      <c r="F69" s="102">
        <v>22</v>
      </c>
      <c r="G69" s="97" t="s">
        <v>10</v>
      </c>
    </row>
    <row r="70" spans="1:7" s="43" customFormat="1" ht="45" customHeight="1" x14ac:dyDescent="0.25">
      <c r="A70" s="97">
        <v>59</v>
      </c>
      <c r="B70" s="159" t="s">
        <v>275</v>
      </c>
      <c r="C70" s="106" t="s">
        <v>21</v>
      </c>
      <c r="D70" s="106" t="s">
        <v>81</v>
      </c>
      <c r="E70" s="97">
        <v>11</v>
      </c>
      <c r="F70" s="102">
        <v>22</v>
      </c>
      <c r="G70" s="97" t="s">
        <v>10</v>
      </c>
    </row>
    <row r="71" spans="1:7" s="43" customFormat="1" ht="45" customHeight="1" x14ac:dyDescent="0.25">
      <c r="A71" s="97">
        <v>60</v>
      </c>
      <c r="B71" s="134" t="s">
        <v>276</v>
      </c>
      <c r="C71" s="105" t="s">
        <v>60</v>
      </c>
      <c r="D71" s="106" t="s">
        <v>81</v>
      </c>
      <c r="E71" s="97">
        <v>11</v>
      </c>
      <c r="F71" s="102">
        <v>22</v>
      </c>
      <c r="G71" s="97" t="s">
        <v>10</v>
      </c>
    </row>
    <row r="72" spans="1:7" s="43" customFormat="1" ht="45" customHeight="1" x14ac:dyDescent="0.25">
      <c r="A72" s="97">
        <v>61</v>
      </c>
      <c r="B72" s="148" t="s">
        <v>336</v>
      </c>
      <c r="C72" s="106" t="s">
        <v>21</v>
      </c>
      <c r="D72" s="152" t="s">
        <v>302</v>
      </c>
      <c r="E72" s="114">
        <v>11</v>
      </c>
      <c r="F72" s="113">
        <v>22</v>
      </c>
      <c r="G72" s="97" t="s">
        <v>10</v>
      </c>
    </row>
    <row r="73" spans="1:7" s="43" customFormat="1" ht="45" customHeight="1" x14ac:dyDescent="0.25">
      <c r="A73" s="97">
        <v>62</v>
      </c>
      <c r="B73" s="148" t="s">
        <v>337</v>
      </c>
      <c r="C73" s="97" t="s">
        <v>21</v>
      </c>
      <c r="D73" s="106" t="s">
        <v>302</v>
      </c>
      <c r="E73" s="106">
        <v>11</v>
      </c>
      <c r="F73" s="97">
        <v>22</v>
      </c>
      <c r="G73" s="97" t="s">
        <v>10</v>
      </c>
    </row>
    <row r="74" spans="1:7" s="43" customFormat="1" ht="45" customHeight="1" x14ac:dyDescent="0.25">
      <c r="A74" s="97">
        <v>63</v>
      </c>
      <c r="B74" s="148" t="s">
        <v>375</v>
      </c>
      <c r="C74" s="106" t="s">
        <v>58</v>
      </c>
      <c r="D74" s="114" t="s">
        <v>367</v>
      </c>
      <c r="E74" s="106">
        <v>11</v>
      </c>
      <c r="F74" s="106">
        <v>22</v>
      </c>
      <c r="G74" s="97" t="s">
        <v>10</v>
      </c>
    </row>
    <row r="75" spans="1:7" s="43" customFormat="1" ht="45" customHeight="1" x14ac:dyDescent="0.25">
      <c r="A75" s="97">
        <v>64</v>
      </c>
      <c r="B75" s="148" t="s">
        <v>393</v>
      </c>
      <c r="C75" s="114">
        <v>7</v>
      </c>
      <c r="D75" s="114" t="s">
        <v>385</v>
      </c>
      <c r="E75" s="114">
        <v>11</v>
      </c>
      <c r="F75" s="106">
        <v>22</v>
      </c>
      <c r="G75" s="97" t="s">
        <v>10</v>
      </c>
    </row>
    <row r="76" spans="1:7" s="43" customFormat="1" ht="45" customHeight="1" x14ac:dyDescent="0.25">
      <c r="A76" s="97">
        <v>65</v>
      </c>
      <c r="B76" s="148" t="s">
        <v>430</v>
      </c>
      <c r="C76" s="97" t="s">
        <v>431</v>
      </c>
      <c r="D76" s="152" t="s">
        <v>410</v>
      </c>
      <c r="E76" s="106">
        <v>11</v>
      </c>
      <c r="F76" s="107">
        <v>22</v>
      </c>
      <c r="G76" s="97" t="s">
        <v>10</v>
      </c>
    </row>
    <row r="77" spans="1:7" s="43" customFormat="1" ht="45" customHeight="1" x14ac:dyDescent="0.25">
      <c r="A77" s="97">
        <v>66</v>
      </c>
      <c r="B77" s="148" t="s">
        <v>432</v>
      </c>
      <c r="C77" s="106" t="s">
        <v>431</v>
      </c>
      <c r="D77" s="106" t="s">
        <v>410</v>
      </c>
      <c r="E77" s="106">
        <v>11</v>
      </c>
      <c r="F77" s="106">
        <v>22</v>
      </c>
      <c r="G77" s="97" t="s">
        <v>10</v>
      </c>
    </row>
    <row r="78" spans="1:7" s="43" customFormat="1" ht="45" customHeight="1" x14ac:dyDescent="0.25">
      <c r="A78" s="97">
        <v>67</v>
      </c>
      <c r="B78" s="134" t="s">
        <v>277</v>
      </c>
      <c r="C78" s="105" t="s">
        <v>58</v>
      </c>
      <c r="D78" s="106" t="s">
        <v>81</v>
      </c>
      <c r="E78" s="97">
        <v>10</v>
      </c>
      <c r="F78" s="102">
        <v>20</v>
      </c>
      <c r="G78" s="97" t="s">
        <v>10</v>
      </c>
    </row>
    <row r="79" spans="1:7" s="43" customFormat="1" ht="45" customHeight="1" x14ac:dyDescent="0.25">
      <c r="A79" s="97">
        <v>68</v>
      </c>
      <c r="B79" s="159" t="s">
        <v>278</v>
      </c>
      <c r="C79" s="106" t="s">
        <v>58</v>
      </c>
      <c r="D79" s="106" t="s">
        <v>81</v>
      </c>
      <c r="E79" s="97">
        <v>10</v>
      </c>
      <c r="F79" s="102">
        <v>20</v>
      </c>
      <c r="G79" s="97" t="s">
        <v>10</v>
      </c>
    </row>
    <row r="80" spans="1:7" s="43" customFormat="1" ht="45" customHeight="1" x14ac:dyDescent="0.25">
      <c r="A80" s="97">
        <v>69</v>
      </c>
      <c r="B80" s="135" t="s">
        <v>115</v>
      </c>
      <c r="C80" s="127" t="s">
        <v>197</v>
      </c>
      <c r="D80" s="106" t="s">
        <v>81</v>
      </c>
      <c r="E80" s="102">
        <v>10</v>
      </c>
      <c r="F80" s="102">
        <v>20</v>
      </c>
      <c r="G80" s="107" t="s">
        <v>10</v>
      </c>
    </row>
    <row r="81" spans="1:7" s="43" customFormat="1" ht="45" customHeight="1" x14ac:dyDescent="0.25">
      <c r="A81" s="97">
        <v>70</v>
      </c>
      <c r="B81" s="148" t="s">
        <v>338</v>
      </c>
      <c r="C81" s="106" t="s">
        <v>58</v>
      </c>
      <c r="D81" s="114" t="s">
        <v>302</v>
      </c>
      <c r="E81" s="106">
        <v>10</v>
      </c>
      <c r="F81" s="113">
        <v>20</v>
      </c>
      <c r="G81" s="97" t="s">
        <v>10</v>
      </c>
    </row>
    <row r="82" spans="1:7" s="43" customFormat="1" ht="45" customHeight="1" x14ac:dyDescent="0.25">
      <c r="A82" s="97">
        <v>71</v>
      </c>
      <c r="B82" s="148" t="s">
        <v>437</v>
      </c>
      <c r="C82" s="97" t="s">
        <v>438</v>
      </c>
      <c r="D82" s="106" t="s">
        <v>410</v>
      </c>
      <c r="E82" s="106">
        <v>10</v>
      </c>
      <c r="F82" s="97">
        <v>20</v>
      </c>
      <c r="G82" s="97" t="s">
        <v>10</v>
      </c>
    </row>
    <row r="83" spans="1:7" s="43" customFormat="1" ht="45" customHeight="1" x14ac:dyDescent="0.25">
      <c r="A83" s="97">
        <v>72</v>
      </c>
      <c r="B83" s="135" t="s">
        <v>199</v>
      </c>
      <c r="C83" s="127" t="s">
        <v>56</v>
      </c>
      <c r="D83" s="106" t="s">
        <v>148</v>
      </c>
      <c r="E83" s="102">
        <v>9</v>
      </c>
      <c r="F83" s="131">
        <v>18</v>
      </c>
      <c r="G83" s="107" t="s">
        <v>10</v>
      </c>
    </row>
    <row r="84" spans="1:7" s="43" customFormat="1" ht="45" customHeight="1" x14ac:dyDescent="0.25">
      <c r="A84" s="97">
        <v>73</v>
      </c>
      <c r="B84" s="133" t="s">
        <v>200</v>
      </c>
      <c r="C84" s="105" t="s">
        <v>20</v>
      </c>
      <c r="D84" s="106" t="s">
        <v>148</v>
      </c>
      <c r="E84" s="97">
        <v>9</v>
      </c>
      <c r="F84" s="102">
        <v>18</v>
      </c>
      <c r="G84" s="97" t="s">
        <v>10</v>
      </c>
    </row>
    <row r="85" spans="1:7" s="43" customFormat="1" ht="45" customHeight="1" x14ac:dyDescent="0.25">
      <c r="A85" s="97">
        <v>74</v>
      </c>
      <c r="B85" s="133" t="s">
        <v>279</v>
      </c>
      <c r="C85" s="105" t="s">
        <v>20</v>
      </c>
      <c r="D85" s="106" t="s">
        <v>81</v>
      </c>
      <c r="E85" s="97">
        <v>9</v>
      </c>
      <c r="F85" s="102">
        <v>18</v>
      </c>
      <c r="G85" s="97" t="s">
        <v>10</v>
      </c>
    </row>
    <row r="86" spans="1:7" s="43" customFormat="1" ht="45" customHeight="1" x14ac:dyDescent="0.25">
      <c r="A86" s="97">
        <v>75</v>
      </c>
      <c r="B86" s="148" t="s">
        <v>280</v>
      </c>
      <c r="C86" s="114" t="s">
        <v>20</v>
      </c>
      <c r="D86" s="114" t="s">
        <v>81</v>
      </c>
      <c r="E86" s="106">
        <v>9</v>
      </c>
      <c r="F86" s="106">
        <v>18</v>
      </c>
      <c r="G86" s="97" t="s">
        <v>10</v>
      </c>
    </row>
    <row r="87" spans="1:7" s="43" customFormat="1" ht="45" customHeight="1" x14ac:dyDescent="0.25">
      <c r="A87" s="97">
        <v>76</v>
      </c>
      <c r="B87" s="148" t="s">
        <v>339</v>
      </c>
      <c r="C87" s="97" t="s">
        <v>20</v>
      </c>
      <c r="D87" s="106" t="s">
        <v>302</v>
      </c>
      <c r="E87" s="106">
        <v>9</v>
      </c>
      <c r="F87" s="97">
        <v>18</v>
      </c>
      <c r="G87" s="97" t="s">
        <v>10</v>
      </c>
    </row>
    <row r="88" spans="1:7" s="43" customFormat="1" ht="45" customHeight="1" x14ac:dyDescent="0.25">
      <c r="A88" s="97">
        <v>77</v>
      </c>
      <c r="B88" s="148" t="s">
        <v>340</v>
      </c>
      <c r="C88" s="107" t="s">
        <v>58</v>
      </c>
      <c r="D88" s="152" t="s">
        <v>302</v>
      </c>
      <c r="E88" s="180">
        <v>9</v>
      </c>
      <c r="F88" s="113">
        <v>18</v>
      </c>
      <c r="G88" s="97" t="s">
        <v>10</v>
      </c>
    </row>
    <row r="89" spans="1:7" s="43" customFormat="1" ht="45" customHeight="1" x14ac:dyDescent="0.25">
      <c r="A89" s="97">
        <v>78</v>
      </c>
      <c r="B89" s="148" t="s">
        <v>281</v>
      </c>
      <c r="C89" s="152" t="s">
        <v>197</v>
      </c>
      <c r="D89" s="152" t="s">
        <v>81</v>
      </c>
      <c r="E89" s="114">
        <v>7</v>
      </c>
      <c r="F89" s="97">
        <v>14</v>
      </c>
      <c r="G89" s="97" t="s">
        <v>10</v>
      </c>
    </row>
    <row r="90" spans="1:7" s="43" customFormat="1" ht="45" customHeight="1" x14ac:dyDescent="0.25">
      <c r="A90" s="97">
        <v>79</v>
      </c>
      <c r="B90" s="135" t="s">
        <v>201</v>
      </c>
      <c r="C90" s="127" t="s">
        <v>55</v>
      </c>
      <c r="D90" s="106" t="s">
        <v>148</v>
      </c>
      <c r="E90" s="102">
        <v>6</v>
      </c>
      <c r="F90" s="102">
        <v>12</v>
      </c>
      <c r="G90" s="107" t="s">
        <v>10</v>
      </c>
    </row>
    <row r="91" spans="1:7" s="43" customFormat="1" ht="45" customHeight="1" x14ac:dyDescent="0.25">
      <c r="A91" s="97">
        <v>80</v>
      </c>
      <c r="B91" s="134" t="s">
        <v>202</v>
      </c>
      <c r="C91" s="105" t="s">
        <v>60</v>
      </c>
      <c r="D91" s="106" t="s">
        <v>148</v>
      </c>
      <c r="E91" s="97">
        <v>6</v>
      </c>
      <c r="F91" s="102">
        <v>12</v>
      </c>
      <c r="G91" s="97" t="s">
        <v>10</v>
      </c>
    </row>
    <row r="92" spans="1:7" s="43" customFormat="1" ht="45" customHeight="1" x14ac:dyDescent="0.25">
      <c r="A92" s="97">
        <v>81</v>
      </c>
      <c r="B92" s="135" t="s">
        <v>203</v>
      </c>
      <c r="C92" s="127" t="s">
        <v>60</v>
      </c>
      <c r="D92" s="106" t="s">
        <v>148</v>
      </c>
      <c r="E92" s="102">
        <v>6</v>
      </c>
      <c r="F92" s="102">
        <v>12</v>
      </c>
      <c r="G92" s="107" t="s">
        <v>10</v>
      </c>
    </row>
    <row r="93" spans="1:7" s="43" customFormat="1" ht="45" customHeight="1" x14ac:dyDescent="0.25">
      <c r="A93" s="97">
        <v>82</v>
      </c>
      <c r="B93" s="148" t="s">
        <v>282</v>
      </c>
      <c r="C93" s="106" t="s">
        <v>58</v>
      </c>
      <c r="D93" s="114" t="s">
        <v>81</v>
      </c>
      <c r="E93" s="106">
        <v>0</v>
      </c>
      <c r="F93" s="113">
        <v>0</v>
      </c>
      <c r="G93" s="97" t="s">
        <v>10</v>
      </c>
    </row>
  </sheetData>
  <autoFilter ref="A11:G11">
    <sortState ref="A12:G93">
      <sortCondition descending="1" ref="F11"/>
    </sortState>
  </autoFilter>
  <dataValidations count="1">
    <dataValidation allowBlank="1" showInputMessage="1" showErrorMessage="1" sqref="C38:C44 E38:E44"/>
  </dataValidations>
  <pageMargins left="0.70866141732283472" right="0.70866141732283472" top="0.74803149606299213" bottom="0.74803149606299213" header="0.31496062992125984" footer="0.31496062992125984"/>
  <pageSetup paperSize="9" scale="74" orientation="landscape" r:id="rId1"/>
  <rowBreaks count="3" manualBreakCount="3">
    <brk id="33" max="6" man="1"/>
    <brk id="48" max="6" man="1"/>
    <brk id="63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0"/>
  <sheetViews>
    <sheetView view="pageBreakPreview" zoomScaleNormal="87" zoomScaleSheetLayoutView="100" workbookViewId="0">
      <selection activeCell="A12" sqref="A12:G70"/>
    </sheetView>
  </sheetViews>
  <sheetFormatPr defaultRowHeight="15.75" x14ac:dyDescent="0.25"/>
  <cols>
    <col min="1" max="1" width="5.7109375" style="47" customWidth="1"/>
    <col min="2" max="2" width="36.140625" style="47" customWidth="1"/>
    <col min="3" max="3" width="13.140625" style="49" customWidth="1"/>
    <col min="4" max="4" width="53" style="47" customWidth="1"/>
    <col min="5" max="5" width="15" style="47" customWidth="1"/>
    <col min="6" max="6" width="12.85546875" style="47" customWidth="1"/>
    <col min="7" max="7" width="14.85546875" style="96" customWidth="1"/>
    <col min="8" max="8" width="14" customWidth="1"/>
  </cols>
  <sheetData>
    <row r="1" spans="1:19" x14ac:dyDescent="0.25">
      <c r="F1" s="108" t="s">
        <v>44</v>
      </c>
    </row>
    <row r="2" spans="1:19" x14ac:dyDescent="0.25">
      <c r="F2" s="108" t="s">
        <v>39</v>
      </c>
    </row>
    <row r="3" spans="1:19" x14ac:dyDescent="0.25">
      <c r="F3" s="47" t="s">
        <v>40</v>
      </c>
    </row>
    <row r="5" spans="1:19" x14ac:dyDescent="0.25">
      <c r="B5" s="98" t="s">
        <v>146</v>
      </c>
    </row>
    <row r="7" spans="1:19" ht="27.75" customHeight="1" x14ac:dyDescent="0.25">
      <c r="B7" s="88" t="s">
        <v>4</v>
      </c>
      <c r="C7" s="90" t="s">
        <v>8</v>
      </c>
      <c r="D7" s="92" t="s">
        <v>35</v>
      </c>
      <c r="E7" s="91" t="s">
        <v>30</v>
      </c>
      <c r="F7" s="48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51" t="s">
        <v>11</v>
      </c>
      <c r="C8" s="99">
        <v>46294</v>
      </c>
      <c r="D8" s="89" t="s">
        <v>6</v>
      </c>
      <c r="E8" s="93">
        <v>50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1" t="s">
        <v>12</v>
      </c>
      <c r="C9" s="125" t="s">
        <v>16</v>
      </c>
      <c r="D9" s="89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50"/>
      <c r="E10" s="50"/>
      <c r="F10" s="51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185" t="s">
        <v>5</v>
      </c>
      <c r="B11" s="185" t="s">
        <v>0</v>
      </c>
      <c r="C11" s="185" t="s">
        <v>1</v>
      </c>
      <c r="D11" s="185" t="s">
        <v>7</v>
      </c>
      <c r="E11" s="185" t="s">
        <v>2</v>
      </c>
      <c r="F11" s="186" t="s">
        <v>3</v>
      </c>
      <c r="G11" s="187" t="s">
        <v>9</v>
      </c>
      <c r="H11" s="95"/>
      <c r="I11" s="103"/>
      <c r="J11" s="42"/>
      <c r="K11" s="42"/>
      <c r="L11" s="42"/>
      <c r="M11" s="42"/>
      <c r="N11" s="42"/>
      <c r="O11" s="42"/>
      <c r="P11" s="42"/>
      <c r="Q11" s="42"/>
    </row>
    <row r="12" spans="1:19" ht="49.5" customHeight="1" x14ac:dyDescent="0.25">
      <c r="A12" s="97">
        <v>1</v>
      </c>
      <c r="B12" s="160" t="s">
        <v>119</v>
      </c>
      <c r="C12" s="105" t="s">
        <v>19</v>
      </c>
      <c r="D12" s="106" t="s">
        <v>81</v>
      </c>
      <c r="E12" s="97">
        <v>46</v>
      </c>
      <c r="F12" s="102">
        <v>92</v>
      </c>
      <c r="G12" s="97" t="s">
        <v>26</v>
      </c>
      <c r="H12" s="164"/>
      <c r="I12" s="165"/>
      <c r="J12" s="166"/>
      <c r="K12" s="166"/>
      <c r="L12" s="166"/>
      <c r="M12" s="42"/>
      <c r="N12" s="42"/>
      <c r="O12" s="42"/>
      <c r="P12" s="42"/>
      <c r="Q12" s="42"/>
      <c r="R12" s="42"/>
      <c r="S12" s="42"/>
    </row>
    <row r="13" spans="1:19" s="43" customFormat="1" ht="49.5" customHeight="1" x14ac:dyDescent="0.25">
      <c r="A13" s="97">
        <v>2</v>
      </c>
      <c r="B13" s="112" t="s">
        <v>439</v>
      </c>
      <c r="C13" s="162" t="s">
        <v>440</v>
      </c>
      <c r="D13" s="162" t="s">
        <v>410</v>
      </c>
      <c r="E13" s="162">
        <v>45</v>
      </c>
      <c r="F13" s="102">
        <v>90</v>
      </c>
      <c r="G13" s="97" t="s">
        <v>372</v>
      </c>
      <c r="H13" s="164"/>
      <c r="I13" s="165"/>
      <c r="J13" s="164"/>
      <c r="K13" s="164"/>
      <c r="L13" s="164"/>
    </row>
    <row r="14" spans="1:19" s="43" customFormat="1" ht="49.5" customHeight="1" x14ac:dyDescent="0.25">
      <c r="A14" s="97">
        <v>3</v>
      </c>
      <c r="B14" s="112" t="s">
        <v>441</v>
      </c>
      <c r="C14" s="105" t="s">
        <v>440</v>
      </c>
      <c r="D14" s="163" t="s">
        <v>410</v>
      </c>
      <c r="E14" s="114">
        <v>41</v>
      </c>
      <c r="F14" s="102">
        <v>82</v>
      </c>
      <c r="G14" s="97" t="s">
        <v>63</v>
      </c>
      <c r="H14" s="164"/>
      <c r="I14" s="164"/>
      <c r="J14" s="164"/>
      <c r="K14" s="164"/>
      <c r="L14" s="164"/>
    </row>
    <row r="15" spans="1:19" s="43" customFormat="1" ht="49.5" customHeight="1" x14ac:dyDescent="0.25">
      <c r="A15" s="97">
        <v>4</v>
      </c>
      <c r="B15" s="126" t="s">
        <v>204</v>
      </c>
      <c r="C15" s="127" t="s">
        <v>19</v>
      </c>
      <c r="D15" s="106" t="s">
        <v>148</v>
      </c>
      <c r="E15" s="107">
        <v>40</v>
      </c>
      <c r="F15" s="102">
        <v>80</v>
      </c>
      <c r="G15" s="107" t="s">
        <v>26</v>
      </c>
      <c r="H15" s="164"/>
      <c r="I15" s="164"/>
      <c r="J15" s="164"/>
      <c r="K15" s="164"/>
      <c r="L15" s="164"/>
    </row>
    <row r="16" spans="1:19" s="43" customFormat="1" ht="49.5" customHeight="1" x14ac:dyDescent="0.25">
      <c r="A16" s="97">
        <v>5</v>
      </c>
      <c r="B16" s="126" t="s">
        <v>442</v>
      </c>
      <c r="C16" s="127" t="s">
        <v>443</v>
      </c>
      <c r="D16" s="106" t="s">
        <v>410</v>
      </c>
      <c r="E16" s="107">
        <v>40</v>
      </c>
      <c r="F16" s="102">
        <v>80</v>
      </c>
      <c r="G16" s="107" t="s">
        <v>48</v>
      </c>
      <c r="H16" s="164"/>
      <c r="I16" s="164"/>
      <c r="J16" s="164"/>
      <c r="K16" s="164"/>
      <c r="L16" s="164"/>
    </row>
    <row r="17" spans="1:12" s="43" customFormat="1" ht="49.5" customHeight="1" x14ac:dyDescent="0.25">
      <c r="A17" s="97">
        <v>6</v>
      </c>
      <c r="B17" s="160" t="s">
        <v>376</v>
      </c>
      <c r="C17" s="105" t="s">
        <v>67</v>
      </c>
      <c r="D17" s="106" t="s">
        <v>367</v>
      </c>
      <c r="E17" s="97">
        <v>39</v>
      </c>
      <c r="F17" s="102">
        <v>78</v>
      </c>
      <c r="G17" s="97" t="s">
        <v>26</v>
      </c>
      <c r="H17" s="164"/>
      <c r="I17" s="164"/>
      <c r="J17" s="164"/>
      <c r="K17" s="164"/>
      <c r="L17" s="164"/>
    </row>
    <row r="18" spans="1:12" s="43" customFormat="1" ht="49.5" customHeight="1" x14ac:dyDescent="0.25">
      <c r="A18" s="97">
        <v>7</v>
      </c>
      <c r="B18" s="160" t="s">
        <v>453</v>
      </c>
      <c r="C18" s="105" t="s">
        <v>454</v>
      </c>
      <c r="D18" s="106" t="s">
        <v>410</v>
      </c>
      <c r="E18" s="97">
        <v>39</v>
      </c>
      <c r="F18" s="102">
        <v>78</v>
      </c>
      <c r="G18" s="97" t="s">
        <v>32</v>
      </c>
      <c r="H18" s="164"/>
      <c r="I18" s="164"/>
      <c r="J18" s="164"/>
      <c r="K18" s="164"/>
      <c r="L18" s="164"/>
    </row>
    <row r="19" spans="1:12" s="43" customFormat="1" ht="49.5" customHeight="1" x14ac:dyDescent="0.25">
      <c r="A19" s="97">
        <v>8</v>
      </c>
      <c r="B19" s="126" t="s">
        <v>205</v>
      </c>
      <c r="C19" s="127" t="s">
        <v>62</v>
      </c>
      <c r="D19" s="106" t="s">
        <v>148</v>
      </c>
      <c r="E19" s="107">
        <v>38</v>
      </c>
      <c r="F19" s="102">
        <v>76</v>
      </c>
      <c r="G19" s="107" t="s">
        <v>48</v>
      </c>
      <c r="H19" s="164"/>
      <c r="I19" s="164"/>
      <c r="J19" s="164"/>
      <c r="K19" s="164"/>
      <c r="L19" s="164"/>
    </row>
    <row r="20" spans="1:12" s="43" customFormat="1" ht="49.5" customHeight="1" x14ac:dyDescent="0.25">
      <c r="A20" s="97">
        <v>9</v>
      </c>
      <c r="B20" s="126" t="s">
        <v>121</v>
      </c>
      <c r="C20" s="127" t="s">
        <v>19</v>
      </c>
      <c r="D20" s="106" t="s">
        <v>81</v>
      </c>
      <c r="E20" s="107">
        <v>37</v>
      </c>
      <c r="F20" s="102">
        <v>74</v>
      </c>
      <c r="G20" s="107" t="s">
        <v>48</v>
      </c>
      <c r="H20" s="164"/>
      <c r="I20" s="164"/>
      <c r="J20" s="164"/>
      <c r="K20" s="164"/>
      <c r="L20" s="164"/>
    </row>
    <row r="21" spans="1:12" s="43" customFormat="1" ht="49.5" customHeight="1" x14ac:dyDescent="0.25">
      <c r="A21" s="97">
        <v>10</v>
      </c>
      <c r="B21" s="160" t="s">
        <v>450</v>
      </c>
      <c r="C21" s="105" t="s">
        <v>443</v>
      </c>
      <c r="D21" s="106" t="s">
        <v>410</v>
      </c>
      <c r="E21" s="97">
        <v>36</v>
      </c>
      <c r="F21" s="102">
        <v>72</v>
      </c>
      <c r="G21" s="97" t="s">
        <v>32</v>
      </c>
      <c r="H21" s="164"/>
      <c r="I21" s="164"/>
      <c r="J21" s="164"/>
      <c r="K21" s="164"/>
      <c r="L21" s="164"/>
    </row>
    <row r="22" spans="1:12" s="43" customFormat="1" ht="49.5" customHeight="1" x14ac:dyDescent="0.25">
      <c r="A22" s="97">
        <v>11</v>
      </c>
      <c r="B22" s="138" t="s">
        <v>206</v>
      </c>
      <c r="C22" s="105" t="s">
        <v>61</v>
      </c>
      <c r="D22" s="106" t="s">
        <v>148</v>
      </c>
      <c r="E22" s="97">
        <v>35</v>
      </c>
      <c r="F22" s="102">
        <v>70</v>
      </c>
      <c r="G22" s="97" t="s">
        <v>48</v>
      </c>
      <c r="H22" s="164"/>
      <c r="I22" s="164"/>
      <c r="J22" s="164"/>
      <c r="K22" s="164"/>
      <c r="L22" s="164"/>
    </row>
    <row r="23" spans="1:12" s="43" customFormat="1" ht="49.5" customHeight="1" x14ac:dyDescent="0.25">
      <c r="A23" s="97">
        <v>12</v>
      </c>
      <c r="B23" s="160" t="s">
        <v>394</v>
      </c>
      <c r="C23" s="105">
        <v>8</v>
      </c>
      <c r="D23" s="106" t="s">
        <v>385</v>
      </c>
      <c r="E23" s="97">
        <v>35</v>
      </c>
      <c r="F23" s="102">
        <v>70</v>
      </c>
      <c r="G23" s="97" t="s">
        <v>26</v>
      </c>
      <c r="H23" s="164"/>
      <c r="I23" s="164"/>
      <c r="J23" s="164"/>
      <c r="K23" s="164"/>
      <c r="L23" s="164"/>
    </row>
    <row r="24" spans="1:12" s="43" customFormat="1" ht="49.5" customHeight="1" x14ac:dyDescent="0.25">
      <c r="A24" s="97">
        <v>13</v>
      </c>
      <c r="B24" s="126" t="s">
        <v>122</v>
      </c>
      <c r="C24" s="127" t="s">
        <v>19</v>
      </c>
      <c r="D24" s="106" t="s">
        <v>81</v>
      </c>
      <c r="E24" s="107">
        <v>34</v>
      </c>
      <c r="F24" s="102">
        <v>68</v>
      </c>
      <c r="G24" s="107" t="s">
        <v>48</v>
      </c>
      <c r="H24" s="164"/>
      <c r="I24" s="164"/>
      <c r="J24" s="164"/>
      <c r="K24" s="164"/>
      <c r="L24" s="164"/>
    </row>
    <row r="25" spans="1:12" s="43" customFormat="1" ht="49.5" customHeight="1" x14ac:dyDescent="0.25">
      <c r="A25" s="97">
        <v>14</v>
      </c>
      <c r="B25" s="160" t="s">
        <v>283</v>
      </c>
      <c r="C25" s="105" t="s">
        <v>65</v>
      </c>
      <c r="D25" s="106" t="s">
        <v>81</v>
      </c>
      <c r="E25" s="97">
        <v>30</v>
      </c>
      <c r="F25" s="102">
        <v>60</v>
      </c>
      <c r="G25" s="97" t="s">
        <v>10</v>
      </c>
      <c r="H25" s="164"/>
      <c r="I25" s="164"/>
      <c r="J25" s="164"/>
      <c r="K25" s="164"/>
      <c r="L25" s="164"/>
    </row>
    <row r="26" spans="1:12" s="43" customFormat="1" ht="49.5" customHeight="1" x14ac:dyDescent="0.25">
      <c r="A26" s="97">
        <v>15</v>
      </c>
      <c r="B26" s="126" t="s">
        <v>120</v>
      </c>
      <c r="C26" s="127" t="s">
        <v>62</v>
      </c>
      <c r="D26" s="106" t="s">
        <v>81</v>
      </c>
      <c r="E26" s="107">
        <v>30</v>
      </c>
      <c r="F26" s="102">
        <v>60</v>
      </c>
      <c r="G26" s="107" t="s">
        <v>10</v>
      </c>
      <c r="H26" s="164"/>
      <c r="I26" s="164"/>
      <c r="J26" s="164"/>
      <c r="K26" s="164"/>
      <c r="L26" s="164"/>
    </row>
    <row r="27" spans="1:12" s="43" customFormat="1" ht="49.5" customHeight="1" x14ac:dyDescent="0.25">
      <c r="A27" s="97">
        <v>16</v>
      </c>
      <c r="B27" s="160" t="s">
        <v>444</v>
      </c>
      <c r="C27" s="105" t="s">
        <v>440</v>
      </c>
      <c r="D27" s="106" t="s">
        <v>410</v>
      </c>
      <c r="E27" s="97">
        <v>27</v>
      </c>
      <c r="F27" s="102">
        <v>54</v>
      </c>
      <c r="G27" s="97" t="s">
        <v>32</v>
      </c>
      <c r="H27" s="164"/>
      <c r="I27" s="164"/>
      <c r="J27" s="164"/>
      <c r="K27" s="164"/>
      <c r="L27" s="164"/>
    </row>
    <row r="28" spans="1:12" s="43" customFormat="1" ht="49.5" customHeight="1" x14ac:dyDescent="0.25">
      <c r="A28" s="97">
        <v>17</v>
      </c>
      <c r="B28" s="160" t="s">
        <v>123</v>
      </c>
      <c r="C28" s="105" t="s">
        <v>65</v>
      </c>
      <c r="D28" s="106" t="s">
        <v>81</v>
      </c>
      <c r="E28" s="97">
        <v>26</v>
      </c>
      <c r="F28" s="102">
        <v>52</v>
      </c>
      <c r="G28" s="97" t="s">
        <v>10</v>
      </c>
      <c r="H28" s="164"/>
      <c r="I28" s="164"/>
      <c r="J28" s="164"/>
      <c r="K28" s="164"/>
      <c r="L28" s="164"/>
    </row>
    <row r="29" spans="1:12" s="43" customFormat="1" ht="49.5" customHeight="1" x14ac:dyDescent="0.25">
      <c r="A29" s="97">
        <v>18</v>
      </c>
      <c r="B29" s="126" t="s">
        <v>57</v>
      </c>
      <c r="C29" s="127" t="s">
        <v>67</v>
      </c>
      <c r="D29" s="106" t="s">
        <v>148</v>
      </c>
      <c r="E29" s="107">
        <v>25</v>
      </c>
      <c r="F29" s="102">
        <v>50</v>
      </c>
      <c r="G29" s="107" t="s">
        <v>10</v>
      </c>
      <c r="H29" s="164"/>
      <c r="I29" s="164"/>
      <c r="J29" s="164"/>
      <c r="K29" s="164"/>
      <c r="L29" s="164"/>
    </row>
    <row r="30" spans="1:12" s="43" customFormat="1" ht="49.5" customHeight="1" x14ac:dyDescent="0.25">
      <c r="A30" s="97">
        <v>19</v>
      </c>
      <c r="B30" s="126" t="s">
        <v>124</v>
      </c>
      <c r="C30" s="127" t="s">
        <v>65</v>
      </c>
      <c r="D30" s="106" t="s">
        <v>81</v>
      </c>
      <c r="E30" s="107">
        <v>24</v>
      </c>
      <c r="F30" s="102">
        <v>48</v>
      </c>
      <c r="G30" s="107" t="s">
        <v>10</v>
      </c>
      <c r="H30" s="164"/>
      <c r="I30" s="164"/>
      <c r="J30" s="164"/>
      <c r="K30" s="164"/>
      <c r="L30" s="164"/>
    </row>
    <row r="31" spans="1:12" s="43" customFormat="1" ht="49.5" customHeight="1" x14ac:dyDescent="0.25">
      <c r="A31" s="97">
        <v>20</v>
      </c>
      <c r="B31" s="160" t="s">
        <v>284</v>
      </c>
      <c r="C31" s="105" t="s">
        <v>62</v>
      </c>
      <c r="D31" s="106" t="s">
        <v>81</v>
      </c>
      <c r="E31" s="97">
        <v>24</v>
      </c>
      <c r="F31" s="102">
        <v>48</v>
      </c>
      <c r="G31" s="97" t="s">
        <v>10</v>
      </c>
      <c r="H31" s="164"/>
      <c r="I31" s="164"/>
      <c r="J31" s="164"/>
      <c r="K31" s="164"/>
      <c r="L31" s="164"/>
    </row>
    <row r="32" spans="1:12" s="43" customFormat="1" ht="49.5" customHeight="1" x14ac:dyDescent="0.25">
      <c r="A32" s="97">
        <v>21</v>
      </c>
      <c r="B32" s="126" t="s">
        <v>377</v>
      </c>
      <c r="C32" s="127" t="s">
        <v>62</v>
      </c>
      <c r="D32" s="106" t="s">
        <v>367</v>
      </c>
      <c r="E32" s="107">
        <v>24</v>
      </c>
      <c r="F32" s="102">
        <v>48</v>
      </c>
      <c r="G32" s="107" t="s">
        <v>63</v>
      </c>
      <c r="H32" s="164"/>
      <c r="I32" s="164"/>
      <c r="J32" s="164"/>
      <c r="K32" s="164"/>
      <c r="L32" s="164"/>
    </row>
    <row r="33" spans="1:12" s="43" customFormat="1" ht="49.5" customHeight="1" x14ac:dyDescent="0.25">
      <c r="A33" s="97">
        <v>22</v>
      </c>
      <c r="B33" s="126" t="s">
        <v>128</v>
      </c>
      <c r="C33" s="127" t="s">
        <v>65</v>
      </c>
      <c r="D33" s="106" t="s">
        <v>81</v>
      </c>
      <c r="E33" s="107">
        <v>23</v>
      </c>
      <c r="F33" s="102">
        <v>46</v>
      </c>
      <c r="G33" s="107" t="s">
        <v>10</v>
      </c>
      <c r="H33" s="164"/>
      <c r="I33" s="164"/>
      <c r="J33" s="164"/>
      <c r="K33" s="164"/>
      <c r="L33" s="164"/>
    </row>
    <row r="34" spans="1:12" s="43" customFormat="1" ht="49.5" customHeight="1" x14ac:dyDescent="0.25">
      <c r="A34" s="97">
        <v>23</v>
      </c>
      <c r="B34" s="160" t="s">
        <v>395</v>
      </c>
      <c r="C34" s="105">
        <v>8</v>
      </c>
      <c r="D34" s="106" t="s">
        <v>385</v>
      </c>
      <c r="E34" s="97">
        <v>23</v>
      </c>
      <c r="F34" s="102">
        <v>46</v>
      </c>
      <c r="G34" s="97" t="s">
        <v>48</v>
      </c>
      <c r="H34" s="164"/>
      <c r="I34" s="164"/>
      <c r="J34" s="164"/>
      <c r="K34" s="164"/>
      <c r="L34" s="164"/>
    </row>
    <row r="35" spans="1:12" s="43" customFormat="1" ht="49.5" customHeight="1" x14ac:dyDescent="0.25">
      <c r="A35" s="97">
        <v>24</v>
      </c>
      <c r="B35" s="160" t="s">
        <v>285</v>
      </c>
      <c r="C35" s="105" t="s">
        <v>19</v>
      </c>
      <c r="D35" s="106" t="s">
        <v>81</v>
      </c>
      <c r="E35" s="97">
        <v>21</v>
      </c>
      <c r="F35" s="102">
        <v>42</v>
      </c>
      <c r="G35" s="97" t="s">
        <v>10</v>
      </c>
      <c r="H35" s="164"/>
      <c r="I35" s="164"/>
      <c r="J35" s="164"/>
      <c r="K35" s="164"/>
      <c r="L35" s="164"/>
    </row>
    <row r="36" spans="1:12" s="43" customFormat="1" ht="49.5" customHeight="1" x14ac:dyDescent="0.25">
      <c r="A36" s="97">
        <v>25</v>
      </c>
      <c r="B36" s="160" t="s">
        <v>452</v>
      </c>
      <c r="C36" s="105" t="s">
        <v>443</v>
      </c>
      <c r="D36" s="106" t="s">
        <v>410</v>
      </c>
      <c r="E36" s="97">
        <v>21</v>
      </c>
      <c r="F36" s="102">
        <v>42</v>
      </c>
      <c r="G36" s="97" t="s">
        <v>32</v>
      </c>
      <c r="H36" s="164"/>
      <c r="I36" s="164"/>
      <c r="J36" s="164"/>
      <c r="K36" s="164"/>
      <c r="L36" s="164"/>
    </row>
    <row r="37" spans="1:12" s="43" customFormat="1" ht="49.5" customHeight="1" x14ac:dyDescent="0.25">
      <c r="A37" s="97">
        <v>26</v>
      </c>
      <c r="B37" s="126" t="s">
        <v>448</v>
      </c>
      <c r="C37" s="127" t="s">
        <v>447</v>
      </c>
      <c r="D37" s="106" t="s">
        <v>410</v>
      </c>
      <c r="E37" s="107">
        <v>20</v>
      </c>
      <c r="F37" s="102">
        <v>40</v>
      </c>
      <c r="G37" s="107" t="s">
        <v>32</v>
      </c>
      <c r="H37" s="164"/>
      <c r="I37" s="164"/>
      <c r="J37" s="164"/>
      <c r="K37" s="164"/>
      <c r="L37" s="164"/>
    </row>
    <row r="38" spans="1:12" s="43" customFormat="1" ht="49.5" customHeight="1" x14ac:dyDescent="0.25">
      <c r="A38" s="97">
        <v>27</v>
      </c>
      <c r="B38" s="160" t="s">
        <v>396</v>
      </c>
      <c r="C38" s="105">
        <v>8</v>
      </c>
      <c r="D38" s="106" t="s">
        <v>385</v>
      </c>
      <c r="E38" s="97">
        <v>19</v>
      </c>
      <c r="F38" s="102">
        <v>38</v>
      </c>
      <c r="G38" s="97" t="s">
        <v>10</v>
      </c>
      <c r="H38" s="164"/>
      <c r="I38" s="164"/>
      <c r="J38" s="164"/>
      <c r="K38" s="164"/>
      <c r="L38" s="164"/>
    </row>
    <row r="39" spans="1:12" s="43" customFormat="1" ht="49.5" customHeight="1" x14ac:dyDescent="0.25">
      <c r="A39" s="97">
        <v>28</v>
      </c>
      <c r="B39" s="160" t="s">
        <v>397</v>
      </c>
      <c r="C39" s="105">
        <v>8</v>
      </c>
      <c r="D39" s="106" t="s">
        <v>385</v>
      </c>
      <c r="E39" s="97">
        <v>19</v>
      </c>
      <c r="F39" s="102">
        <v>38</v>
      </c>
      <c r="G39" s="97" t="s">
        <v>10</v>
      </c>
      <c r="H39" s="164"/>
      <c r="I39" s="164"/>
      <c r="J39" s="164"/>
      <c r="K39" s="164"/>
      <c r="L39" s="164"/>
    </row>
    <row r="40" spans="1:12" s="43" customFormat="1" ht="49.5" customHeight="1" x14ac:dyDescent="0.25">
      <c r="A40" s="97">
        <v>29</v>
      </c>
      <c r="B40" s="126" t="s">
        <v>207</v>
      </c>
      <c r="C40" s="127" t="s">
        <v>19</v>
      </c>
      <c r="D40" s="106" t="s">
        <v>148</v>
      </c>
      <c r="E40" s="107">
        <v>18</v>
      </c>
      <c r="F40" s="102">
        <v>36</v>
      </c>
      <c r="G40" s="107" t="s">
        <v>10</v>
      </c>
      <c r="H40" s="164"/>
      <c r="I40" s="164"/>
      <c r="J40" s="164"/>
      <c r="K40" s="164"/>
      <c r="L40" s="164"/>
    </row>
    <row r="41" spans="1:12" s="43" customFormat="1" ht="49.5" customHeight="1" x14ac:dyDescent="0.25">
      <c r="A41" s="97">
        <v>30</v>
      </c>
      <c r="B41" s="160" t="s">
        <v>127</v>
      </c>
      <c r="C41" s="105" t="s">
        <v>19</v>
      </c>
      <c r="D41" s="106" t="s">
        <v>81</v>
      </c>
      <c r="E41" s="97">
        <v>18</v>
      </c>
      <c r="F41" s="102">
        <v>36</v>
      </c>
      <c r="G41" s="97" t="s">
        <v>10</v>
      </c>
      <c r="H41" s="164"/>
      <c r="I41" s="164"/>
      <c r="J41" s="164"/>
      <c r="K41" s="164"/>
      <c r="L41" s="164"/>
    </row>
    <row r="42" spans="1:12" s="43" customFormat="1" ht="49.5" customHeight="1" x14ac:dyDescent="0.25">
      <c r="A42" s="97">
        <v>31</v>
      </c>
      <c r="B42" s="160" t="s">
        <v>126</v>
      </c>
      <c r="C42" s="105" t="s">
        <v>62</v>
      </c>
      <c r="D42" s="106" t="s">
        <v>81</v>
      </c>
      <c r="E42" s="97">
        <v>18</v>
      </c>
      <c r="F42" s="102">
        <v>36</v>
      </c>
      <c r="G42" s="97" t="s">
        <v>10</v>
      </c>
      <c r="H42" s="164"/>
      <c r="I42" s="164"/>
      <c r="J42" s="164"/>
      <c r="K42" s="164"/>
      <c r="L42" s="164"/>
    </row>
    <row r="43" spans="1:12" s="43" customFormat="1" ht="49.5" customHeight="1" x14ac:dyDescent="0.25">
      <c r="A43" s="97">
        <v>32</v>
      </c>
      <c r="B43" s="160" t="s">
        <v>125</v>
      </c>
      <c r="C43" s="105" t="s">
        <v>19</v>
      </c>
      <c r="D43" s="106" t="s">
        <v>81</v>
      </c>
      <c r="E43" s="97">
        <v>18</v>
      </c>
      <c r="F43" s="102">
        <v>36</v>
      </c>
      <c r="G43" s="97" t="s">
        <v>10</v>
      </c>
      <c r="H43" s="164"/>
      <c r="I43" s="164"/>
      <c r="J43" s="164"/>
      <c r="K43" s="164"/>
      <c r="L43" s="164"/>
    </row>
    <row r="44" spans="1:12" s="43" customFormat="1" ht="49.5" customHeight="1" x14ac:dyDescent="0.25">
      <c r="A44" s="97">
        <v>33</v>
      </c>
      <c r="B44" s="138" t="s">
        <v>455</v>
      </c>
      <c r="C44" s="105" t="s">
        <v>19</v>
      </c>
      <c r="D44" s="106" t="s">
        <v>410</v>
      </c>
      <c r="E44" s="97">
        <v>18</v>
      </c>
      <c r="F44" s="102">
        <v>36</v>
      </c>
      <c r="G44" s="97" t="s">
        <v>32</v>
      </c>
      <c r="H44" s="164"/>
      <c r="I44" s="164"/>
      <c r="J44" s="164"/>
      <c r="K44" s="164"/>
      <c r="L44" s="164"/>
    </row>
    <row r="45" spans="1:12" s="43" customFormat="1" ht="49.5" customHeight="1" x14ac:dyDescent="0.25">
      <c r="A45" s="97">
        <v>34</v>
      </c>
      <c r="B45" s="160" t="s">
        <v>445</v>
      </c>
      <c r="C45" s="105" t="s">
        <v>440</v>
      </c>
      <c r="D45" s="106" t="s">
        <v>410</v>
      </c>
      <c r="E45" s="97">
        <v>17</v>
      </c>
      <c r="F45" s="102">
        <v>34</v>
      </c>
      <c r="G45" s="97" t="s">
        <v>32</v>
      </c>
      <c r="H45" s="164"/>
      <c r="I45" s="164"/>
      <c r="J45" s="164"/>
      <c r="K45" s="164"/>
      <c r="L45" s="164"/>
    </row>
    <row r="46" spans="1:12" s="43" customFormat="1" ht="49.5" customHeight="1" x14ac:dyDescent="0.25">
      <c r="A46" s="97">
        <v>35</v>
      </c>
      <c r="B46" s="126" t="s">
        <v>449</v>
      </c>
      <c r="C46" s="127" t="s">
        <v>447</v>
      </c>
      <c r="D46" s="106" t="s">
        <v>410</v>
      </c>
      <c r="E46" s="107">
        <v>16</v>
      </c>
      <c r="F46" s="102">
        <v>32</v>
      </c>
      <c r="G46" s="107" t="s">
        <v>32</v>
      </c>
      <c r="H46" s="164"/>
      <c r="I46" s="164"/>
      <c r="J46" s="164"/>
      <c r="K46" s="164"/>
      <c r="L46" s="164"/>
    </row>
    <row r="47" spans="1:12" s="43" customFormat="1" ht="49.5" customHeight="1" x14ac:dyDescent="0.25">
      <c r="A47" s="97">
        <v>36</v>
      </c>
      <c r="B47" s="160" t="s">
        <v>59</v>
      </c>
      <c r="C47" s="105" t="s">
        <v>65</v>
      </c>
      <c r="D47" s="106" t="s">
        <v>148</v>
      </c>
      <c r="E47" s="97">
        <v>15</v>
      </c>
      <c r="F47" s="102">
        <v>30</v>
      </c>
      <c r="G47" s="97" t="s">
        <v>10</v>
      </c>
      <c r="H47" s="164"/>
      <c r="I47" s="164"/>
      <c r="J47" s="164"/>
      <c r="K47" s="164"/>
      <c r="L47" s="164"/>
    </row>
    <row r="48" spans="1:12" s="43" customFormat="1" ht="49.5" customHeight="1" x14ac:dyDescent="0.25">
      <c r="A48" s="97">
        <v>37</v>
      </c>
      <c r="B48" s="160" t="s">
        <v>208</v>
      </c>
      <c r="C48" s="105" t="s">
        <v>64</v>
      </c>
      <c r="D48" s="106" t="s">
        <v>148</v>
      </c>
      <c r="E48" s="97">
        <v>15</v>
      </c>
      <c r="F48" s="102">
        <v>30</v>
      </c>
      <c r="G48" s="97" t="s">
        <v>10</v>
      </c>
      <c r="H48" s="164"/>
      <c r="I48" s="164"/>
      <c r="J48" s="164"/>
      <c r="K48" s="164"/>
      <c r="L48" s="164"/>
    </row>
    <row r="49" spans="1:12" s="43" customFormat="1" ht="49.5" customHeight="1" x14ac:dyDescent="0.25">
      <c r="A49" s="97">
        <v>38</v>
      </c>
      <c r="B49" s="160" t="s">
        <v>341</v>
      </c>
      <c r="C49" s="105" t="s">
        <v>19</v>
      </c>
      <c r="D49" s="106" t="s">
        <v>302</v>
      </c>
      <c r="E49" s="97">
        <v>15</v>
      </c>
      <c r="F49" s="102">
        <v>30</v>
      </c>
      <c r="G49" s="97" t="s">
        <v>10</v>
      </c>
      <c r="H49" s="164"/>
      <c r="I49" s="164"/>
      <c r="J49" s="164"/>
      <c r="K49" s="164"/>
      <c r="L49" s="164"/>
    </row>
    <row r="50" spans="1:12" s="43" customFormat="1" ht="49.5" customHeight="1" x14ac:dyDescent="0.25">
      <c r="A50" s="97">
        <v>39</v>
      </c>
      <c r="B50" s="160" t="s">
        <v>209</v>
      </c>
      <c r="C50" s="105" t="s">
        <v>65</v>
      </c>
      <c r="D50" s="106" t="s">
        <v>148</v>
      </c>
      <c r="E50" s="97">
        <v>14</v>
      </c>
      <c r="F50" s="102">
        <v>28</v>
      </c>
      <c r="G50" s="97" t="s">
        <v>10</v>
      </c>
      <c r="H50" s="164"/>
      <c r="I50" s="164"/>
      <c r="J50" s="164"/>
      <c r="K50" s="164"/>
      <c r="L50" s="164"/>
    </row>
    <row r="51" spans="1:12" ht="49.5" customHeight="1" x14ac:dyDescent="0.25">
      <c r="A51" s="97">
        <v>40</v>
      </c>
      <c r="B51" s="126" t="s">
        <v>342</v>
      </c>
      <c r="C51" s="127" t="s">
        <v>19</v>
      </c>
      <c r="D51" s="106" t="s">
        <v>302</v>
      </c>
      <c r="E51" s="107">
        <v>14</v>
      </c>
      <c r="F51" s="102">
        <v>28</v>
      </c>
      <c r="G51" s="107" t="s">
        <v>10</v>
      </c>
      <c r="H51" s="167"/>
      <c r="I51" s="167"/>
      <c r="J51" s="167"/>
      <c r="K51" s="167"/>
      <c r="L51" s="167"/>
    </row>
    <row r="52" spans="1:12" ht="49.5" customHeight="1" x14ac:dyDescent="0.25">
      <c r="A52" s="97">
        <v>41</v>
      </c>
      <c r="B52" s="160" t="s">
        <v>398</v>
      </c>
      <c r="C52" s="105">
        <v>8</v>
      </c>
      <c r="D52" s="106" t="s">
        <v>385</v>
      </c>
      <c r="E52" s="97">
        <v>14</v>
      </c>
      <c r="F52" s="102">
        <v>28</v>
      </c>
      <c r="G52" s="97" t="s">
        <v>10</v>
      </c>
      <c r="H52" s="167"/>
      <c r="I52" s="167"/>
      <c r="J52" s="167"/>
      <c r="K52" s="167"/>
      <c r="L52" s="167"/>
    </row>
    <row r="53" spans="1:12" ht="49.5" customHeight="1" x14ac:dyDescent="0.25">
      <c r="A53" s="97">
        <v>42</v>
      </c>
      <c r="B53" s="160" t="s">
        <v>451</v>
      </c>
      <c r="C53" s="105" t="s">
        <v>443</v>
      </c>
      <c r="D53" s="106" t="s">
        <v>410</v>
      </c>
      <c r="E53" s="97">
        <v>14</v>
      </c>
      <c r="F53" s="102">
        <v>28</v>
      </c>
      <c r="G53" s="97" t="s">
        <v>32</v>
      </c>
      <c r="H53" s="167"/>
      <c r="I53" s="167"/>
      <c r="J53" s="167"/>
      <c r="K53" s="167"/>
      <c r="L53" s="167"/>
    </row>
    <row r="54" spans="1:12" ht="49.5" customHeight="1" x14ac:dyDescent="0.25">
      <c r="A54" s="97">
        <v>43</v>
      </c>
      <c r="B54" s="126" t="s">
        <v>210</v>
      </c>
      <c r="C54" s="127" t="s">
        <v>67</v>
      </c>
      <c r="D54" s="106" t="s">
        <v>148</v>
      </c>
      <c r="E54" s="107">
        <v>13</v>
      </c>
      <c r="F54" s="102">
        <v>26</v>
      </c>
      <c r="G54" s="107" t="s">
        <v>10</v>
      </c>
      <c r="H54" s="167"/>
      <c r="I54" s="167"/>
      <c r="J54" s="167"/>
      <c r="K54" s="167"/>
      <c r="L54" s="167"/>
    </row>
    <row r="55" spans="1:12" ht="49.5" customHeight="1" x14ac:dyDescent="0.25">
      <c r="A55" s="97">
        <v>44</v>
      </c>
      <c r="B55" s="161" t="s">
        <v>343</v>
      </c>
      <c r="C55" s="105" t="s">
        <v>19</v>
      </c>
      <c r="D55" s="106" t="s">
        <v>302</v>
      </c>
      <c r="E55" s="97">
        <v>13</v>
      </c>
      <c r="F55" s="102">
        <v>26</v>
      </c>
      <c r="G55" s="97" t="s">
        <v>10</v>
      </c>
      <c r="H55" s="167"/>
      <c r="I55" s="167"/>
      <c r="J55" s="167"/>
      <c r="K55" s="167"/>
      <c r="L55" s="167"/>
    </row>
    <row r="56" spans="1:12" ht="49.5" customHeight="1" x14ac:dyDescent="0.25">
      <c r="A56" s="97">
        <v>45</v>
      </c>
      <c r="B56" s="126" t="s">
        <v>378</v>
      </c>
      <c r="C56" s="127" t="s">
        <v>62</v>
      </c>
      <c r="D56" s="106" t="s">
        <v>367</v>
      </c>
      <c r="E56" s="107">
        <v>12</v>
      </c>
      <c r="F56" s="102">
        <v>24</v>
      </c>
      <c r="G56" s="107" t="s">
        <v>10</v>
      </c>
      <c r="H56" s="167"/>
      <c r="I56" s="167"/>
      <c r="J56" s="167"/>
      <c r="K56" s="167"/>
      <c r="L56" s="167"/>
    </row>
    <row r="57" spans="1:12" ht="49.5" customHeight="1" x14ac:dyDescent="0.25">
      <c r="A57" s="97">
        <v>46</v>
      </c>
      <c r="B57" s="160" t="s">
        <v>379</v>
      </c>
      <c r="C57" s="105" t="s">
        <v>19</v>
      </c>
      <c r="D57" s="106" t="s">
        <v>367</v>
      </c>
      <c r="E57" s="97">
        <v>12</v>
      </c>
      <c r="F57" s="102">
        <v>24</v>
      </c>
      <c r="G57" s="97" t="s">
        <v>10</v>
      </c>
      <c r="H57" s="167"/>
      <c r="I57" s="167"/>
      <c r="J57" s="167"/>
      <c r="K57" s="167"/>
      <c r="L57" s="167"/>
    </row>
    <row r="58" spans="1:12" ht="49.5" customHeight="1" x14ac:dyDescent="0.25">
      <c r="A58" s="97">
        <v>47</v>
      </c>
      <c r="B58" s="112" t="s">
        <v>211</v>
      </c>
      <c r="C58" s="105" t="s">
        <v>65</v>
      </c>
      <c r="D58" s="106" t="s">
        <v>148</v>
      </c>
      <c r="E58" s="97">
        <v>11</v>
      </c>
      <c r="F58" s="102">
        <v>22</v>
      </c>
      <c r="G58" s="97" t="s">
        <v>10</v>
      </c>
      <c r="H58" s="167"/>
      <c r="I58" s="167"/>
      <c r="J58" s="167"/>
      <c r="K58" s="167"/>
      <c r="L58" s="167"/>
    </row>
    <row r="59" spans="1:12" ht="49.5" customHeight="1" x14ac:dyDescent="0.25">
      <c r="A59" s="97">
        <v>48</v>
      </c>
      <c r="B59" s="126" t="s">
        <v>212</v>
      </c>
      <c r="C59" s="127" t="s">
        <v>65</v>
      </c>
      <c r="D59" s="106" t="s">
        <v>148</v>
      </c>
      <c r="E59" s="107">
        <v>10</v>
      </c>
      <c r="F59" s="102">
        <v>20</v>
      </c>
      <c r="G59" s="107" t="s">
        <v>10</v>
      </c>
      <c r="H59" s="167"/>
      <c r="I59" s="167"/>
      <c r="J59" s="167"/>
      <c r="K59" s="167"/>
      <c r="L59" s="167"/>
    </row>
    <row r="60" spans="1:12" ht="49.5" customHeight="1" x14ac:dyDescent="0.25">
      <c r="A60" s="97">
        <v>49</v>
      </c>
      <c r="B60" s="160" t="s">
        <v>213</v>
      </c>
      <c r="C60" s="105" t="s">
        <v>65</v>
      </c>
      <c r="D60" s="106" t="s">
        <v>148</v>
      </c>
      <c r="E60" s="97">
        <v>10</v>
      </c>
      <c r="F60" s="102">
        <v>20</v>
      </c>
      <c r="G60" s="97" t="s">
        <v>10</v>
      </c>
      <c r="H60" s="167"/>
      <c r="I60" s="167"/>
      <c r="J60" s="167"/>
      <c r="K60" s="167"/>
      <c r="L60" s="167"/>
    </row>
    <row r="61" spans="1:12" ht="49.5" customHeight="1" x14ac:dyDescent="0.25">
      <c r="A61" s="97">
        <v>50</v>
      </c>
      <c r="B61" s="126" t="s">
        <v>214</v>
      </c>
      <c r="C61" s="127" t="s">
        <v>65</v>
      </c>
      <c r="D61" s="106" t="s">
        <v>148</v>
      </c>
      <c r="E61" s="107">
        <v>10</v>
      </c>
      <c r="F61" s="102">
        <v>20</v>
      </c>
      <c r="G61" s="107" t="s">
        <v>10</v>
      </c>
      <c r="H61" s="167"/>
      <c r="I61" s="167"/>
      <c r="J61" s="167"/>
      <c r="K61" s="167"/>
      <c r="L61" s="167"/>
    </row>
    <row r="62" spans="1:12" ht="49.5" customHeight="1" x14ac:dyDescent="0.25">
      <c r="A62" s="97">
        <v>51</v>
      </c>
      <c r="B62" s="126" t="s">
        <v>215</v>
      </c>
      <c r="C62" s="127" t="s">
        <v>67</v>
      </c>
      <c r="D62" s="106" t="s">
        <v>148</v>
      </c>
      <c r="E62" s="107">
        <v>9</v>
      </c>
      <c r="F62" s="102">
        <v>18</v>
      </c>
      <c r="G62" s="107" t="s">
        <v>10</v>
      </c>
      <c r="H62" s="167"/>
      <c r="I62" s="167"/>
      <c r="J62" s="167"/>
      <c r="K62" s="167"/>
      <c r="L62" s="167"/>
    </row>
    <row r="63" spans="1:12" ht="49.5" customHeight="1" x14ac:dyDescent="0.25">
      <c r="A63" s="97">
        <v>52</v>
      </c>
      <c r="B63" s="126" t="s">
        <v>446</v>
      </c>
      <c r="C63" s="127" t="s">
        <v>447</v>
      </c>
      <c r="D63" s="106" t="s">
        <v>410</v>
      </c>
      <c r="E63" s="107">
        <v>9</v>
      </c>
      <c r="F63" s="102">
        <v>18</v>
      </c>
      <c r="G63" s="107" t="s">
        <v>32</v>
      </c>
      <c r="H63" s="167"/>
      <c r="I63" s="167"/>
      <c r="J63" s="167"/>
      <c r="K63" s="167"/>
      <c r="L63" s="167"/>
    </row>
    <row r="64" spans="1:12" ht="49.5" customHeight="1" x14ac:dyDescent="0.25">
      <c r="A64" s="97">
        <v>53</v>
      </c>
      <c r="B64" s="160" t="s">
        <v>216</v>
      </c>
      <c r="C64" s="105" t="s">
        <v>65</v>
      </c>
      <c r="D64" s="106" t="s">
        <v>148</v>
      </c>
      <c r="E64" s="97">
        <v>8</v>
      </c>
      <c r="F64" s="102">
        <v>16</v>
      </c>
      <c r="G64" s="97" t="s">
        <v>10</v>
      </c>
      <c r="H64" s="167"/>
      <c r="I64" s="167"/>
      <c r="J64" s="167"/>
      <c r="K64" s="167"/>
      <c r="L64" s="167"/>
    </row>
    <row r="65" spans="1:12" ht="49.5" customHeight="1" x14ac:dyDescent="0.25">
      <c r="A65" s="97">
        <v>54</v>
      </c>
      <c r="B65" s="160" t="s">
        <v>399</v>
      </c>
      <c r="C65" s="105">
        <v>8</v>
      </c>
      <c r="D65" s="106" t="s">
        <v>385</v>
      </c>
      <c r="E65" s="97">
        <v>8</v>
      </c>
      <c r="F65" s="102">
        <v>16</v>
      </c>
      <c r="G65" s="97" t="s">
        <v>10</v>
      </c>
      <c r="H65" s="167"/>
      <c r="I65" s="167"/>
      <c r="J65" s="167"/>
      <c r="K65" s="167"/>
      <c r="L65" s="167"/>
    </row>
    <row r="66" spans="1:12" ht="49.5" customHeight="1" x14ac:dyDescent="0.25">
      <c r="A66" s="97">
        <v>55</v>
      </c>
      <c r="B66" s="160" t="s">
        <v>286</v>
      </c>
      <c r="C66" s="105" t="s">
        <v>19</v>
      </c>
      <c r="D66" s="106" t="s">
        <v>81</v>
      </c>
      <c r="E66" s="97">
        <v>7</v>
      </c>
      <c r="F66" s="102">
        <v>14</v>
      </c>
      <c r="G66" s="97" t="s">
        <v>10</v>
      </c>
      <c r="H66" s="167"/>
      <c r="I66" s="167"/>
      <c r="J66" s="167"/>
      <c r="K66" s="167"/>
      <c r="L66" s="167"/>
    </row>
    <row r="67" spans="1:12" ht="49.5" customHeight="1" x14ac:dyDescent="0.25">
      <c r="A67" s="97">
        <v>56</v>
      </c>
      <c r="B67" s="160" t="s">
        <v>344</v>
      </c>
      <c r="C67" s="105" t="s">
        <v>19</v>
      </c>
      <c r="D67" s="106" t="s">
        <v>302</v>
      </c>
      <c r="E67" s="97">
        <v>7</v>
      </c>
      <c r="F67" s="102">
        <v>14</v>
      </c>
      <c r="G67" s="97" t="s">
        <v>10</v>
      </c>
      <c r="H67" s="167"/>
      <c r="I67" s="167"/>
      <c r="J67" s="167"/>
      <c r="K67" s="167"/>
      <c r="L67" s="167"/>
    </row>
    <row r="68" spans="1:12" ht="49.5" customHeight="1" x14ac:dyDescent="0.25">
      <c r="A68" s="97">
        <v>57</v>
      </c>
      <c r="B68" s="160" t="s">
        <v>400</v>
      </c>
      <c r="C68" s="105">
        <v>8</v>
      </c>
      <c r="D68" s="106" t="s">
        <v>385</v>
      </c>
      <c r="E68" s="97">
        <v>8</v>
      </c>
      <c r="F68" s="102">
        <v>14</v>
      </c>
      <c r="G68" s="97" t="s">
        <v>10</v>
      </c>
      <c r="H68" s="167"/>
      <c r="I68" s="167"/>
      <c r="J68" s="167"/>
      <c r="K68" s="167"/>
      <c r="L68" s="167"/>
    </row>
    <row r="69" spans="1:12" ht="49.5" customHeight="1" x14ac:dyDescent="0.25">
      <c r="A69" s="97">
        <v>58</v>
      </c>
      <c r="B69" s="160" t="s">
        <v>287</v>
      </c>
      <c r="C69" s="105" t="s">
        <v>67</v>
      </c>
      <c r="D69" s="106" t="s">
        <v>81</v>
      </c>
      <c r="E69" s="97">
        <v>6</v>
      </c>
      <c r="F69" s="102">
        <v>12</v>
      </c>
      <c r="G69" s="97" t="s">
        <v>10</v>
      </c>
      <c r="H69" s="167"/>
      <c r="I69" s="167"/>
      <c r="J69" s="167"/>
      <c r="K69" s="167"/>
      <c r="L69" s="167"/>
    </row>
    <row r="70" spans="1:12" ht="49.5" customHeight="1" x14ac:dyDescent="0.25">
      <c r="A70" s="97">
        <v>59</v>
      </c>
      <c r="B70" s="160" t="s">
        <v>217</v>
      </c>
      <c r="C70" s="105" t="s">
        <v>62</v>
      </c>
      <c r="D70" s="106" t="s">
        <v>148</v>
      </c>
      <c r="E70" s="97">
        <v>5</v>
      </c>
      <c r="F70" s="102">
        <v>10</v>
      </c>
      <c r="G70" s="97" t="s">
        <v>10</v>
      </c>
      <c r="H70" s="167"/>
      <c r="I70" s="167"/>
      <c r="J70" s="167"/>
      <c r="K70" s="167"/>
      <c r="L70" s="167"/>
    </row>
  </sheetData>
  <autoFilter ref="A11:G11">
    <sortState ref="A12:G70">
      <sortCondition descending="1" ref="F11"/>
    </sortState>
  </autoFilter>
  <conditionalFormatting sqref="B56:B60">
    <cfRule type="duplicateValues" dxfId="0" priority="1"/>
  </conditionalFormatting>
  <dataValidations count="1">
    <dataValidation allowBlank="1" showInputMessage="1" showErrorMessage="1" sqref="E56:E60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"/>
  <sheetViews>
    <sheetView view="pageBreakPreview" zoomScaleNormal="90" zoomScaleSheetLayoutView="100" workbookViewId="0">
      <selection activeCell="G46" sqref="A46:G46"/>
    </sheetView>
  </sheetViews>
  <sheetFormatPr defaultRowHeight="15.75" x14ac:dyDescent="0.25"/>
  <cols>
    <col min="1" max="1" width="5.7109375" style="47" customWidth="1"/>
    <col min="2" max="2" width="40.140625" style="47" customWidth="1"/>
    <col min="3" max="3" width="14.140625" style="49" customWidth="1"/>
    <col min="4" max="4" width="57.42578125" style="47" customWidth="1"/>
    <col min="5" max="5" width="15" style="47" customWidth="1"/>
    <col min="6" max="6" width="12.85546875" style="47" customWidth="1"/>
    <col min="7" max="7" width="14.85546875" style="96" customWidth="1"/>
    <col min="8" max="8" width="14" customWidth="1"/>
  </cols>
  <sheetData>
    <row r="1" spans="1:19" x14ac:dyDescent="0.25">
      <c r="F1" s="108" t="s">
        <v>45</v>
      </c>
      <c r="H1" s="47"/>
    </row>
    <row r="2" spans="1:19" x14ac:dyDescent="0.25">
      <c r="F2" s="108" t="s">
        <v>39</v>
      </c>
      <c r="H2" s="47"/>
    </row>
    <row r="3" spans="1:19" x14ac:dyDescent="0.25">
      <c r="F3" s="47" t="s">
        <v>40</v>
      </c>
      <c r="H3" s="47"/>
    </row>
    <row r="4" spans="1:19" x14ac:dyDescent="0.25">
      <c r="H4" s="47"/>
    </row>
    <row r="5" spans="1:19" x14ac:dyDescent="0.25">
      <c r="B5" s="98" t="s">
        <v>146</v>
      </c>
      <c r="H5" s="47"/>
    </row>
    <row r="6" spans="1:19" x14ac:dyDescent="0.25">
      <c r="H6" s="47"/>
    </row>
    <row r="7" spans="1:19" ht="23.25" customHeight="1" x14ac:dyDescent="0.25">
      <c r="B7" s="88" t="s">
        <v>4</v>
      </c>
      <c r="C7" s="90" t="s">
        <v>8</v>
      </c>
      <c r="D7" s="92" t="s">
        <v>34</v>
      </c>
      <c r="E7" s="91" t="s">
        <v>27</v>
      </c>
      <c r="F7" s="48"/>
      <c r="H7" s="12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51" t="s">
        <v>11</v>
      </c>
      <c r="C8" s="99">
        <v>46293</v>
      </c>
      <c r="D8" s="89" t="s">
        <v>6</v>
      </c>
      <c r="E8" s="93">
        <v>85</v>
      </c>
      <c r="H8" s="12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1" t="s">
        <v>12</v>
      </c>
      <c r="C9" s="125" t="s">
        <v>17</v>
      </c>
      <c r="D9" s="89"/>
      <c r="E9" s="93"/>
      <c r="H9" s="12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50"/>
      <c r="E10" s="50"/>
      <c r="F10" s="51"/>
      <c r="H10" s="12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52" t="s">
        <v>5</v>
      </c>
      <c r="B11" s="52" t="s">
        <v>0</v>
      </c>
      <c r="C11" s="52" t="s">
        <v>1</v>
      </c>
      <c r="D11" s="52" t="s">
        <v>7</v>
      </c>
      <c r="E11" s="100" t="s">
        <v>2</v>
      </c>
      <c r="F11" s="101" t="s">
        <v>3</v>
      </c>
      <c r="G11" s="109" t="s">
        <v>9</v>
      </c>
      <c r="H11" s="95"/>
      <c r="I11" s="103"/>
      <c r="J11" s="42"/>
      <c r="K11" s="42"/>
      <c r="L11" s="42"/>
      <c r="M11" s="42"/>
      <c r="N11" s="42"/>
      <c r="O11" s="42"/>
      <c r="P11" s="42"/>
      <c r="Q11" s="42"/>
    </row>
    <row r="12" spans="1:19" ht="47.25" customHeight="1" x14ac:dyDescent="0.25">
      <c r="A12" s="97">
        <v>1</v>
      </c>
      <c r="B12" s="126" t="s">
        <v>129</v>
      </c>
      <c r="C12" s="127" t="s">
        <v>18</v>
      </c>
      <c r="D12" s="106" t="s">
        <v>81</v>
      </c>
      <c r="E12" s="107">
        <v>68</v>
      </c>
      <c r="F12" s="102">
        <v>80</v>
      </c>
      <c r="G12" s="107" t="s">
        <v>26</v>
      </c>
      <c r="H12" s="124"/>
      <c r="I12" s="104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47.25" customHeight="1" x14ac:dyDescent="0.25">
      <c r="A13" s="97">
        <v>2</v>
      </c>
      <c r="B13" s="126" t="s">
        <v>130</v>
      </c>
      <c r="C13" s="127" t="s">
        <v>33</v>
      </c>
      <c r="D13" s="106" t="s">
        <v>81</v>
      </c>
      <c r="E13" s="107">
        <v>64</v>
      </c>
      <c r="F13" s="102">
        <v>75.294117647058826</v>
      </c>
      <c r="G13" s="107" t="s">
        <v>48</v>
      </c>
      <c r="H13" s="47"/>
      <c r="I13" s="104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7.25" customHeight="1" x14ac:dyDescent="0.25">
      <c r="A14" s="97">
        <v>3</v>
      </c>
      <c r="B14" s="126" t="s">
        <v>131</v>
      </c>
      <c r="C14" s="127" t="s">
        <v>33</v>
      </c>
      <c r="D14" s="106" t="s">
        <v>81</v>
      </c>
      <c r="E14" s="107">
        <v>58</v>
      </c>
      <c r="F14" s="102">
        <v>68.235294117647058</v>
      </c>
      <c r="G14" s="107" t="s">
        <v>48</v>
      </c>
      <c r="H14" s="47"/>
      <c r="I14" s="104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7.25" customHeight="1" x14ac:dyDescent="0.25">
      <c r="A15" s="97">
        <v>4</v>
      </c>
      <c r="B15" s="160" t="s">
        <v>380</v>
      </c>
      <c r="C15" s="105" t="s">
        <v>33</v>
      </c>
      <c r="D15" s="106" t="s">
        <v>367</v>
      </c>
      <c r="E15" s="97">
        <v>54</v>
      </c>
      <c r="F15" s="102">
        <v>63.529411764705884</v>
      </c>
      <c r="G15" s="97" t="s">
        <v>26</v>
      </c>
      <c r="H15" s="47"/>
      <c r="I15" s="104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ht="47.25" customHeight="1" x14ac:dyDescent="0.25">
      <c r="A16" s="97">
        <v>5</v>
      </c>
      <c r="B16" s="126" t="s">
        <v>401</v>
      </c>
      <c r="C16" s="127">
        <v>9</v>
      </c>
      <c r="D16" s="106" t="s">
        <v>385</v>
      </c>
      <c r="E16" s="107">
        <v>52</v>
      </c>
      <c r="F16" s="102">
        <v>61</v>
      </c>
      <c r="G16" s="107" t="s">
        <v>26</v>
      </c>
      <c r="H16" s="47"/>
      <c r="I16" s="104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19" ht="47.25" customHeight="1" x14ac:dyDescent="0.25">
      <c r="A17" s="97">
        <v>6</v>
      </c>
      <c r="B17" s="126" t="s">
        <v>345</v>
      </c>
      <c r="C17" s="127" t="s">
        <v>33</v>
      </c>
      <c r="D17" s="106" t="s">
        <v>302</v>
      </c>
      <c r="E17" s="107">
        <v>46</v>
      </c>
      <c r="F17" s="102">
        <v>54.117647058823529</v>
      </c>
      <c r="G17" s="107" t="s">
        <v>26</v>
      </c>
      <c r="H17" s="47"/>
      <c r="I17" s="104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s="43" customFormat="1" ht="47.25" customHeight="1" x14ac:dyDescent="0.25">
      <c r="A18" s="97">
        <v>7</v>
      </c>
      <c r="B18" s="160" t="s">
        <v>381</v>
      </c>
      <c r="C18" s="105" t="s">
        <v>33</v>
      </c>
      <c r="D18" s="106" t="s">
        <v>367</v>
      </c>
      <c r="E18" s="97">
        <v>44</v>
      </c>
      <c r="F18" s="102">
        <v>51.764705882352942</v>
      </c>
      <c r="G18" s="97" t="s">
        <v>63</v>
      </c>
      <c r="H18" s="124"/>
    </row>
    <row r="19" spans="1:19" s="43" customFormat="1" ht="47.25" customHeight="1" x14ac:dyDescent="0.25">
      <c r="A19" s="97">
        <v>8</v>
      </c>
      <c r="B19" s="160" t="s">
        <v>132</v>
      </c>
      <c r="C19" s="105" t="s">
        <v>18</v>
      </c>
      <c r="D19" s="106" t="s">
        <v>81</v>
      </c>
      <c r="E19" s="97">
        <v>43</v>
      </c>
      <c r="F19" s="102">
        <v>50.588235294117645</v>
      </c>
      <c r="G19" s="97" t="s">
        <v>10</v>
      </c>
      <c r="H19" s="124"/>
    </row>
    <row r="20" spans="1:19" s="43" customFormat="1" ht="47.25" customHeight="1" x14ac:dyDescent="0.25">
      <c r="A20" s="97">
        <v>9</v>
      </c>
      <c r="B20" s="160" t="s">
        <v>218</v>
      </c>
      <c r="C20" s="105" t="s">
        <v>219</v>
      </c>
      <c r="D20" s="106" t="s">
        <v>148</v>
      </c>
      <c r="E20" s="97">
        <v>41</v>
      </c>
      <c r="F20" s="102">
        <v>48</v>
      </c>
      <c r="G20" s="97" t="s">
        <v>63</v>
      </c>
      <c r="H20" s="124"/>
    </row>
    <row r="21" spans="1:19" s="43" customFormat="1" ht="47.25" customHeight="1" x14ac:dyDescent="0.25">
      <c r="A21" s="97">
        <v>10</v>
      </c>
      <c r="B21" s="160" t="s">
        <v>288</v>
      </c>
      <c r="C21" s="105" t="s">
        <v>69</v>
      </c>
      <c r="D21" s="106" t="s">
        <v>81</v>
      </c>
      <c r="E21" s="97">
        <v>38</v>
      </c>
      <c r="F21" s="102">
        <v>44.705882352941174</v>
      </c>
      <c r="G21" s="97" t="s">
        <v>10</v>
      </c>
      <c r="H21" s="124"/>
    </row>
    <row r="22" spans="1:19" s="43" customFormat="1" ht="47.25" customHeight="1" x14ac:dyDescent="0.25">
      <c r="A22" s="97">
        <v>11</v>
      </c>
      <c r="B22" s="160" t="s">
        <v>346</v>
      </c>
      <c r="C22" s="105" t="s">
        <v>33</v>
      </c>
      <c r="D22" s="106" t="s">
        <v>302</v>
      </c>
      <c r="E22" s="97">
        <v>38</v>
      </c>
      <c r="F22" s="102">
        <v>44.705882352941174</v>
      </c>
      <c r="G22" s="97" t="s">
        <v>48</v>
      </c>
      <c r="H22" s="124"/>
    </row>
    <row r="23" spans="1:19" s="43" customFormat="1" ht="47.25" customHeight="1" x14ac:dyDescent="0.25">
      <c r="A23" s="97">
        <v>12</v>
      </c>
      <c r="B23" s="126" t="s">
        <v>136</v>
      </c>
      <c r="C23" s="127" t="s">
        <v>33</v>
      </c>
      <c r="D23" s="106" t="s">
        <v>81</v>
      </c>
      <c r="E23" s="107">
        <v>34</v>
      </c>
      <c r="F23" s="102">
        <v>40</v>
      </c>
      <c r="G23" s="107" t="s">
        <v>10</v>
      </c>
      <c r="H23" s="124"/>
    </row>
    <row r="24" spans="1:19" s="43" customFormat="1" ht="47.25" customHeight="1" x14ac:dyDescent="0.25">
      <c r="A24" s="97">
        <v>13</v>
      </c>
      <c r="B24" s="188" t="s">
        <v>382</v>
      </c>
      <c r="C24" s="105" t="s">
        <v>33</v>
      </c>
      <c r="D24" s="106" t="s">
        <v>367</v>
      </c>
      <c r="E24" s="97">
        <v>34</v>
      </c>
      <c r="F24" s="102">
        <v>40</v>
      </c>
      <c r="G24" s="85" t="s">
        <v>63</v>
      </c>
      <c r="H24" s="124"/>
    </row>
    <row r="25" spans="1:19" s="43" customFormat="1" ht="47.25" customHeight="1" x14ac:dyDescent="0.25">
      <c r="A25" s="97">
        <v>14</v>
      </c>
      <c r="B25" s="189" t="s">
        <v>133</v>
      </c>
      <c r="C25" s="105" t="s">
        <v>289</v>
      </c>
      <c r="D25" s="106" t="s">
        <v>81</v>
      </c>
      <c r="E25" s="97">
        <v>32</v>
      </c>
      <c r="F25" s="102">
        <v>37.647058823529413</v>
      </c>
      <c r="G25" s="85" t="s">
        <v>10</v>
      </c>
      <c r="H25" s="124"/>
    </row>
    <row r="26" spans="1:19" s="43" customFormat="1" ht="47.25" customHeight="1" x14ac:dyDescent="0.25">
      <c r="A26" s="97">
        <v>15</v>
      </c>
      <c r="B26" s="188" t="s">
        <v>220</v>
      </c>
      <c r="C26" s="105" t="s">
        <v>69</v>
      </c>
      <c r="D26" s="106" t="s">
        <v>148</v>
      </c>
      <c r="E26" s="97">
        <v>31</v>
      </c>
      <c r="F26" s="102">
        <v>36</v>
      </c>
      <c r="G26" s="85" t="s">
        <v>10</v>
      </c>
      <c r="H26" s="124"/>
    </row>
    <row r="27" spans="1:19" s="43" customFormat="1" ht="47.25" customHeight="1" x14ac:dyDescent="0.25">
      <c r="A27" s="97">
        <v>16</v>
      </c>
      <c r="B27" s="160" t="s">
        <v>135</v>
      </c>
      <c r="C27" s="105" t="s">
        <v>69</v>
      </c>
      <c r="D27" s="106" t="s">
        <v>81</v>
      </c>
      <c r="E27" s="97">
        <v>29</v>
      </c>
      <c r="F27" s="102">
        <v>34.117647058823529</v>
      </c>
      <c r="G27" s="85" t="s">
        <v>10</v>
      </c>
      <c r="H27" s="124"/>
    </row>
    <row r="28" spans="1:19" s="43" customFormat="1" ht="47.25" customHeight="1" x14ac:dyDescent="0.25">
      <c r="A28" s="97">
        <v>17</v>
      </c>
      <c r="B28" s="160" t="s">
        <v>221</v>
      </c>
      <c r="C28" s="105" t="s">
        <v>219</v>
      </c>
      <c r="D28" s="106" t="s">
        <v>148</v>
      </c>
      <c r="E28" s="97">
        <v>27</v>
      </c>
      <c r="F28" s="102">
        <v>32</v>
      </c>
      <c r="G28" s="85" t="s">
        <v>10</v>
      </c>
      <c r="H28" s="124"/>
    </row>
    <row r="29" spans="1:19" s="43" customFormat="1" ht="47.25" customHeight="1" x14ac:dyDescent="0.25">
      <c r="A29" s="97">
        <v>18</v>
      </c>
      <c r="B29" s="188" t="s">
        <v>66</v>
      </c>
      <c r="C29" s="105" t="s">
        <v>18</v>
      </c>
      <c r="D29" s="106" t="s">
        <v>148</v>
      </c>
      <c r="E29" s="97">
        <v>26</v>
      </c>
      <c r="F29" s="102">
        <v>30.588235294117649</v>
      </c>
      <c r="G29" s="85" t="s">
        <v>10</v>
      </c>
      <c r="H29" s="124"/>
    </row>
    <row r="30" spans="1:19" s="43" customFormat="1" ht="47.25" customHeight="1" x14ac:dyDescent="0.25">
      <c r="A30" s="97">
        <v>19</v>
      </c>
      <c r="B30" s="160" t="s">
        <v>137</v>
      </c>
      <c r="C30" s="105" t="s">
        <v>18</v>
      </c>
      <c r="D30" s="106" t="s">
        <v>81</v>
      </c>
      <c r="E30" s="97">
        <v>26</v>
      </c>
      <c r="F30" s="102">
        <v>30.588235294117649</v>
      </c>
      <c r="G30" s="85" t="s">
        <v>10</v>
      </c>
      <c r="H30" s="124"/>
    </row>
    <row r="31" spans="1:19" s="43" customFormat="1" ht="47.25" customHeight="1" x14ac:dyDescent="0.25">
      <c r="A31" s="97">
        <v>20</v>
      </c>
      <c r="B31" s="126" t="s">
        <v>347</v>
      </c>
      <c r="C31" s="127" t="s">
        <v>290</v>
      </c>
      <c r="D31" s="106" t="s">
        <v>302</v>
      </c>
      <c r="E31" s="107">
        <v>26</v>
      </c>
      <c r="F31" s="102">
        <v>30.588235294117649</v>
      </c>
      <c r="G31" s="168" t="s">
        <v>10</v>
      </c>
      <c r="H31" s="124"/>
    </row>
    <row r="32" spans="1:19" s="43" customFormat="1" ht="47.25" customHeight="1" x14ac:dyDescent="0.25">
      <c r="A32" s="97">
        <v>21</v>
      </c>
      <c r="B32" s="126" t="s">
        <v>348</v>
      </c>
      <c r="C32" s="127" t="s">
        <v>18</v>
      </c>
      <c r="D32" s="106" t="s">
        <v>302</v>
      </c>
      <c r="E32" s="107">
        <v>23</v>
      </c>
      <c r="F32" s="102">
        <v>27.058823529411764</v>
      </c>
      <c r="G32" s="107" t="s">
        <v>10</v>
      </c>
      <c r="H32" s="124"/>
    </row>
    <row r="33" spans="1:8" s="43" customFormat="1" ht="47.25" customHeight="1" x14ac:dyDescent="0.25">
      <c r="A33" s="97">
        <v>22</v>
      </c>
      <c r="B33" s="126" t="s">
        <v>349</v>
      </c>
      <c r="C33" s="127" t="s">
        <v>350</v>
      </c>
      <c r="D33" s="106" t="s">
        <v>302</v>
      </c>
      <c r="E33" s="107">
        <v>23</v>
      </c>
      <c r="F33" s="102">
        <v>27.058823529411764</v>
      </c>
      <c r="G33" s="107" t="s">
        <v>10</v>
      </c>
      <c r="H33" s="124"/>
    </row>
    <row r="34" spans="1:8" s="43" customFormat="1" ht="47.25" customHeight="1" x14ac:dyDescent="0.25">
      <c r="A34" s="97">
        <v>23</v>
      </c>
      <c r="B34" s="160" t="s">
        <v>222</v>
      </c>
      <c r="C34" s="105" t="s">
        <v>33</v>
      </c>
      <c r="D34" s="106" t="s">
        <v>148</v>
      </c>
      <c r="E34" s="97">
        <v>22</v>
      </c>
      <c r="F34" s="102">
        <v>26</v>
      </c>
      <c r="G34" s="97" t="s">
        <v>10</v>
      </c>
      <c r="H34" s="124"/>
    </row>
    <row r="35" spans="1:8" s="43" customFormat="1" ht="47.25" customHeight="1" x14ac:dyDescent="0.25">
      <c r="A35" s="97">
        <v>24</v>
      </c>
      <c r="B35" s="188" t="s">
        <v>223</v>
      </c>
      <c r="C35" s="105" t="s">
        <v>18</v>
      </c>
      <c r="D35" s="106" t="s">
        <v>148</v>
      </c>
      <c r="E35" s="97">
        <v>22</v>
      </c>
      <c r="F35" s="102">
        <v>26</v>
      </c>
      <c r="G35" s="97" t="s">
        <v>10</v>
      </c>
      <c r="H35" s="124"/>
    </row>
    <row r="36" spans="1:8" s="43" customFormat="1" ht="47.25" customHeight="1" x14ac:dyDescent="0.25">
      <c r="A36" s="97">
        <v>25</v>
      </c>
      <c r="B36" s="160" t="s">
        <v>351</v>
      </c>
      <c r="C36" s="105" t="s">
        <v>69</v>
      </c>
      <c r="D36" s="106" t="s">
        <v>302</v>
      </c>
      <c r="E36" s="97">
        <v>22</v>
      </c>
      <c r="F36" s="102">
        <v>25.882352941176471</v>
      </c>
      <c r="G36" s="97" t="s">
        <v>10</v>
      </c>
      <c r="H36" s="124"/>
    </row>
    <row r="37" spans="1:8" s="43" customFormat="1" ht="47.25" customHeight="1" x14ac:dyDescent="0.25">
      <c r="A37" s="97">
        <v>26</v>
      </c>
      <c r="B37" s="126" t="s">
        <v>352</v>
      </c>
      <c r="C37" s="127" t="s">
        <v>290</v>
      </c>
      <c r="D37" s="106" t="s">
        <v>302</v>
      </c>
      <c r="E37" s="107">
        <v>19</v>
      </c>
      <c r="F37" s="102">
        <v>22.352941176470587</v>
      </c>
      <c r="G37" s="153" t="s">
        <v>10</v>
      </c>
      <c r="H37" s="124"/>
    </row>
    <row r="38" spans="1:8" s="43" customFormat="1" ht="47.25" customHeight="1" x14ac:dyDescent="0.25">
      <c r="A38" s="97">
        <v>27</v>
      </c>
      <c r="B38" s="126" t="s">
        <v>353</v>
      </c>
      <c r="C38" s="127" t="s">
        <v>18</v>
      </c>
      <c r="D38" s="129" t="s">
        <v>302</v>
      </c>
      <c r="E38" s="107">
        <v>19</v>
      </c>
      <c r="F38" s="102">
        <v>22.352941176470587</v>
      </c>
      <c r="G38" s="107" t="s">
        <v>10</v>
      </c>
      <c r="H38" s="124"/>
    </row>
    <row r="39" spans="1:8" s="43" customFormat="1" ht="47.25" customHeight="1" x14ac:dyDescent="0.25">
      <c r="A39" s="97">
        <v>28</v>
      </c>
      <c r="B39" s="112" t="s">
        <v>456</v>
      </c>
      <c r="C39" s="105">
        <v>9</v>
      </c>
      <c r="D39" s="129" t="s">
        <v>410</v>
      </c>
      <c r="E39" s="97">
        <v>19</v>
      </c>
      <c r="F39" s="102">
        <v>22.352941176470587</v>
      </c>
      <c r="G39" s="97" t="s">
        <v>32</v>
      </c>
      <c r="H39" s="124"/>
    </row>
    <row r="40" spans="1:8" s="43" customFormat="1" ht="47.25" customHeight="1" x14ac:dyDescent="0.25">
      <c r="A40" s="97">
        <v>29</v>
      </c>
      <c r="B40" s="160" t="s">
        <v>224</v>
      </c>
      <c r="C40" s="105" t="s">
        <v>18</v>
      </c>
      <c r="D40" s="129" t="s">
        <v>148</v>
      </c>
      <c r="E40" s="97">
        <v>18</v>
      </c>
      <c r="F40" s="102">
        <v>21</v>
      </c>
      <c r="G40" s="97" t="s">
        <v>10</v>
      </c>
      <c r="H40" s="124"/>
    </row>
    <row r="41" spans="1:8" s="43" customFormat="1" ht="47.25" customHeight="1" x14ac:dyDescent="0.25">
      <c r="A41" s="97">
        <v>30</v>
      </c>
      <c r="B41" s="160" t="s">
        <v>225</v>
      </c>
      <c r="C41" s="105" t="s">
        <v>18</v>
      </c>
      <c r="D41" s="129" t="s">
        <v>148</v>
      </c>
      <c r="E41" s="97">
        <v>18</v>
      </c>
      <c r="F41" s="102">
        <v>21</v>
      </c>
      <c r="G41" s="97" t="s">
        <v>10</v>
      </c>
      <c r="H41" s="124"/>
    </row>
    <row r="42" spans="1:8" s="43" customFormat="1" ht="47.25" customHeight="1" x14ac:dyDescent="0.25">
      <c r="A42" s="97">
        <v>31</v>
      </c>
      <c r="B42" s="112" t="s">
        <v>226</v>
      </c>
      <c r="C42" s="105" t="s">
        <v>33</v>
      </c>
      <c r="D42" s="129" t="s">
        <v>148</v>
      </c>
      <c r="E42" s="97">
        <v>15</v>
      </c>
      <c r="F42" s="102">
        <v>18</v>
      </c>
      <c r="G42" s="97" t="s">
        <v>10</v>
      </c>
      <c r="H42" s="124"/>
    </row>
    <row r="43" spans="1:8" s="43" customFormat="1" ht="47.25" customHeight="1" x14ac:dyDescent="0.25">
      <c r="A43" s="97">
        <v>32</v>
      </c>
      <c r="B43" s="160" t="s">
        <v>354</v>
      </c>
      <c r="C43" s="105" t="s">
        <v>290</v>
      </c>
      <c r="D43" s="129" t="s">
        <v>302</v>
      </c>
      <c r="E43" s="97">
        <v>12</v>
      </c>
      <c r="F43" s="102">
        <v>14.117647058823529</v>
      </c>
      <c r="G43" s="97" t="s">
        <v>10</v>
      </c>
      <c r="H43" s="124"/>
    </row>
    <row r="44" spans="1:8" s="43" customFormat="1" ht="47.25" customHeight="1" x14ac:dyDescent="0.25">
      <c r="A44" s="97">
        <v>33</v>
      </c>
      <c r="B44" s="189" t="s">
        <v>457</v>
      </c>
      <c r="C44" s="105">
        <v>9</v>
      </c>
      <c r="D44" s="129" t="s">
        <v>410</v>
      </c>
      <c r="E44" s="97">
        <v>12</v>
      </c>
      <c r="F44" s="102">
        <v>14.117647058823529</v>
      </c>
      <c r="G44" s="97" t="s">
        <v>32</v>
      </c>
      <c r="H44" s="124"/>
    </row>
    <row r="45" spans="1:8" s="43" customFormat="1" ht="47.25" customHeight="1" x14ac:dyDescent="0.25">
      <c r="A45" s="97">
        <v>34</v>
      </c>
      <c r="B45" s="188" t="s">
        <v>134</v>
      </c>
      <c r="C45" s="105" t="s">
        <v>290</v>
      </c>
      <c r="D45" s="129" t="s">
        <v>81</v>
      </c>
      <c r="E45" s="97">
        <v>11</v>
      </c>
      <c r="F45" s="102">
        <v>12.941176470588236</v>
      </c>
      <c r="G45" s="97" t="s">
        <v>10</v>
      </c>
      <c r="H45" s="124"/>
    </row>
    <row r="46" spans="1:8" s="43" customFormat="1" ht="47.25" customHeight="1" x14ac:dyDescent="0.25">
      <c r="A46" s="97">
        <v>35</v>
      </c>
      <c r="B46" s="179" t="s">
        <v>402</v>
      </c>
      <c r="C46" s="105">
        <v>9</v>
      </c>
      <c r="D46" s="106" t="s">
        <v>385</v>
      </c>
      <c r="E46" s="97">
        <v>11</v>
      </c>
      <c r="F46" s="102">
        <v>12</v>
      </c>
      <c r="G46" s="97" t="s">
        <v>10</v>
      </c>
      <c r="H46" s="124"/>
    </row>
    <row r="47" spans="1:8" s="43" customFormat="1" x14ac:dyDescent="0.25">
      <c r="A47" s="54"/>
      <c r="B47" s="54"/>
      <c r="C47" s="55"/>
      <c r="D47" s="54"/>
      <c r="E47" s="61"/>
      <c r="F47" s="54"/>
      <c r="G47" s="54"/>
      <c r="H47" s="124"/>
    </row>
    <row r="48" spans="1:8" s="43" customFormat="1" x14ac:dyDescent="0.25">
      <c r="A48" s="54"/>
      <c r="B48" s="54"/>
      <c r="C48" s="66"/>
      <c r="D48" s="67"/>
      <c r="E48" s="61"/>
      <c r="F48" s="54"/>
      <c r="G48" s="54"/>
      <c r="H48" s="124"/>
    </row>
    <row r="49" spans="1:8" s="43" customFormat="1" x14ac:dyDescent="0.25">
      <c r="A49" s="54"/>
      <c r="B49" s="54"/>
      <c r="C49" s="60"/>
      <c r="D49" s="59"/>
      <c r="E49" s="57"/>
      <c r="F49" s="59"/>
      <c r="G49" s="54"/>
      <c r="H49" s="124"/>
    </row>
    <row r="50" spans="1:8" s="43" customFormat="1" x14ac:dyDescent="0.25">
      <c r="A50" s="54"/>
      <c r="B50" s="54"/>
      <c r="C50" s="58"/>
      <c r="D50" s="59"/>
      <c r="E50" s="59"/>
      <c r="F50" s="59"/>
      <c r="G50" s="54"/>
      <c r="H50" s="124"/>
    </row>
    <row r="51" spans="1:8" s="43" customFormat="1" x14ac:dyDescent="0.25">
      <c r="A51" s="54"/>
      <c r="B51" s="54"/>
      <c r="C51" s="55"/>
      <c r="D51" s="59"/>
      <c r="E51" s="61"/>
      <c r="F51" s="54"/>
      <c r="G51" s="54"/>
      <c r="H51" s="124"/>
    </row>
    <row r="52" spans="1:8" s="43" customFormat="1" x14ac:dyDescent="0.25">
      <c r="A52" s="54"/>
      <c r="B52" s="54"/>
      <c r="C52" s="63"/>
      <c r="D52" s="61"/>
      <c r="E52" s="57"/>
      <c r="F52" s="57"/>
      <c r="G52" s="54"/>
      <c r="H52" s="124"/>
    </row>
    <row r="53" spans="1:8" s="43" customFormat="1" x14ac:dyDescent="0.25">
      <c r="A53" s="54"/>
      <c r="B53" s="54"/>
      <c r="C53" s="66"/>
      <c r="D53" s="67"/>
      <c r="E53" s="61"/>
      <c r="F53" s="54"/>
      <c r="G53" s="54"/>
      <c r="H53" s="124"/>
    </row>
    <row r="54" spans="1:8" s="43" customFormat="1" x14ac:dyDescent="0.25">
      <c r="A54" s="54"/>
      <c r="B54" s="54"/>
      <c r="C54" s="60"/>
      <c r="D54" s="59"/>
      <c r="E54" s="57"/>
      <c r="F54" s="59"/>
      <c r="G54" s="54"/>
    </row>
    <row r="55" spans="1:8" s="43" customFormat="1" x14ac:dyDescent="0.25">
      <c r="A55" s="54"/>
      <c r="B55" s="54"/>
      <c r="C55" s="55"/>
      <c r="D55" s="54"/>
      <c r="E55" s="61"/>
      <c r="F55" s="54"/>
      <c r="G55" s="54"/>
    </row>
    <row r="56" spans="1:8" s="43" customFormat="1" x14ac:dyDescent="0.25">
      <c r="A56" s="54"/>
      <c r="B56" s="54"/>
      <c r="C56" s="64"/>
      <c r="D56" s="56"/>
      <c r="E56" s="65"/>
      <c r="F56" s="59"/>
      <c r="G56" s="54"/>
    </row>
    <row r="57" spans="1:8" s="43" customFormat="1" x14ac:dyDescent="0.25">
      <c r="A57" s="54"/>
      <c r="B57" s="54"/>
      <c r="C57" s="64"/>
      <c r="D57" s="56"/>
      <c r="E57" s="65"/>
      <c r="F57" s="59"/>
      <c r="G57" s="54"/>
    </row>
    <row r="58" spans="1:8" s="43" customFormat="1" x14ac:dyDescent="0.25">
      <c r="A58" s="54"/>
      <c r="B58" s="54"/>
      <c r="C58" s="55"/>
      <c r="D58" s="54"/>
      <c r="E58" s="61"/>
      <c r="F58" s="54"/>
      <c r="G58" s="54"/>
    </row>
    <row r="59" spans="1:8" s="43" customFormat="1" x14ac:dyDescent="0.25">
      <c r="A59" s="54"/>
      <c r="B59" s="54"/>
      <c r="C59" s="60"/>
      <c r="D59" s="59"/>
      <c r="E59" s="57"/>
      <c r="F59" s="59"/>
      <c r="G59" s="54"/>
    </row>
    <row r="60" spans="1:8" s="43" customFormat="1" x14ac:dyDescent="0.25">
      <c r="A60" s="54"/>
      <c r="B60" s="54"/>
      <c r="C60" s="63"/>
      <c r="D60" s="59"/>
      <c r="E60" s="61"/>
      <c r="F60" s="61"/>
      <c r="G60" s="54"/>
    </row>
    <row r="61" spans="1:8" s="43" customFormat="1" x14ac:dyDescent="0.25">
      <c r="A61" s="54"/>
      <c r="B61" s="54"/>
      <c r="C61" s="64"/>
      <c r="D61" s="56"/>
      <c r="E61" s="65"/>
      <c r="F61" s="59"/>
      <c r="G61" s="54"/>
    </row>
    <row r="62" spans="1:8" s="43" customFormat="1" x14ac:dyDescent="0.25">
      <c r="A62" s="54"/>
      <c r="B62" s="54"/>
      <c r="C62" s="55"/>
      <c r="D62" s="59"/>
      <c r="E62" s="57"/>
      <c r="F62" s="54"/>
      <c r="G62" s="54"/>
    </row>
    <row r="63" spans="1:8" s="43" customFormat="1" x14ac:dyDescent="0.25">
      <c r="A63" s="54"/>
      <c r="B63" s="54"/>
      <c r="C63" s="55"/>
      <c r="D63" s="54"/>
      <c r="E63" s="54"/>
      <c r="F63" s="54"/>
      <c r="G63" s="54"/>
    </row>
    <row r="64" spans="1:8" s="43" customFormat="1" x14ac:dyDescent="0.25">
      <c r="A64" s="54"/>
      <c r="B64" s="54"/>
      <c r="C64" s="60"/>
      <c r="D64" s="67"/>
      <c r="E64" s="61"/>
      <c r="F64" s="59"/>
      <c r="G64" s="54"/>
    </row>
    <row r="65" spans="1:7" s="43" customFormat="1" x14ac:dyDescent="0.25">
      <c r="A65" s="54"/>
      <c r="B65" s="54"/>
      <c r="C65" s="64"/>
      <c r="D65" s="56"/>
      <c r="E65" s="65"/>
      <c r="F65" s="59"/>
      <c r="G65" s="54"/>
    </row>
    <row r="66" spans="1:7" s="43" customFormat="1" x14ac:dyDescent="0.25">
      <c r="A66" s="54"/>
      <c r="B66" s="54"/>
      <c r="C66" s="60"/>
      <c r="D66" s="67"/>
      <c r="E66" s="61"/>
      <c r="F66" s="59"/>
      <c r="G66" s="54"/>
    </row>
    <row r="67" spans="1:7" s="43" customFormat="1" x14ac:dyDescent="0.25">
      <c r="A67" s="54"/>
      <c r="B67" s="54"/>
      <c r="C67" s="55"/>
      <c r="D67" s="54"/>
      <c r="E67" s="57"/>
      <c r="F67" s="54"/>
      <c r="G67" s="54"/>
    </row>
    <row r="68" spans="1:7" s="43" customFormat="1" x14ac:dyDescent="0.25">
      <c r="A68" s="54"/>
      <c r="B68" s="54"/>
      <c r="C68" s="60"/>
      <c r="D68" s="59"/>
      <c r="E68" s="57"/>
      <c r="F68" s="59"/>
      <c r="G68" s="54"/>
    </row>
    <row r="69" spans="1:7" s="43" customFormat="1" x14ac:dyDescent="0.25">
      <c r="A69" s="54"/>
      <c r="B69" s="54"/>
      <c r="C69" s="55"/>
      <c r="D69" s="54"/>
      <c r="E69" s="57"/>
      <c r="F69" s="54"/>
      <c r="G69" s="54"/>
    </row>
    <row r="70" spans="1:7" s="43" customFormat="1" x14ac:dyDescent="0.25">
      <c r="A70" s="54"/>
      <c r="B70" s="54"/>
      <c r="C70" s="64"/>
      <c r="D70" s="56"/>
      <c r="E70" s="65"/>
      <c r="F70" s="59"/>
      <c r="G70" s="54"/>
    </row>
    <row r="71" spans="1:7" s="43" customFormat="1" x14ac:dyDescent="0.25">
      <c r="A71" s="54"/>
      <c r="B71" s="54"/>
      <c r="C71" s="55"/>
      <c r="D71" s="54"/>
      <c r="E71" s="54"/>
      <c r="F71" s="54"/>
      <c r="G71" s="54"/>
    </row>
    <row r="72" spans="1:7" s="43" customFormat="1" x14ac:dyDescent="0.25">
      <c r="A72" s="54"/>
      <c r="B72" s="54"/>
      <c r="C72" s="60"/>
      <c r="D72" s="61"/>
      <c r="E72" s="57"/>
      <c r="F72" s="57"/>
      <c r="G72" s="54"/>
    </row>
    <row r="73" spans="1:7" s="43" customFormat="1" x14ac:dyDescent="0.25">
      <c r="A73" s="54"/>
      <c r="B73" s="54"/>
      <c r="C73" s="63"/>
      <c r="D73" s="59"/>
      <c r="E73" s="61"/>
      <c r="F73" s="57"/>
      <c r="G73" s="54"/>
    </row>
    <row r="74" spans="1:7" s="43" customFormat="1" x14ac:dyDescent="0.25">
      <c r="A74" s="54"/>
      <c r="B74" s="54"/>
      <c r="C74" s="63"/>
      <c r="D74" s="61"/>
      <c r="E74" s="61"/>
      <c r="F74" s="57"/>
      <c r="G74" s="54"/>
    </row>
    <row r="75" spans="1:7" s="43" customFormat="1" x14ac:dyDescent="0.25">
      <c r="A75" s="54"/>
      <c r="B75" s="54"/>
      <c r="C75" s="66"/>
      <c r="D75" s="67"/>
      <c r="E75" s="61"/>
      <c r="F75" s="54"/>
      <c r="G75" s="54"/>
    </row>
    <row r="76" spans="1:7" s="43" customFormat="1" x14ac:dyDescent="0.25">
      <c r="A76" s="54"/>
      <c r="B76" s="54"/>
      <c r="C76" s="55"/>
      <c r="D76" s="56"/>
      <c r="E76" s="57"/>
      <c r="F76" s="56"/>
      <c r="G76" s="54"/>
    </row>
    <row r="77" spans="1:7" s="43" customFormat="1" x14ac:dyDescent="0.25">
      <c r="A77" s="54"/>
      <c r="B77" s="54"/>
      <c r="C77" s="60"/>
      <c r="D77" s="57"/>
      <c r="E77" s="57"/>
      <c r="F77" s="57"/>
      <c r="G77" s="54"/>
    </row>
    <row r="78" spans="1:7" s="43" customFormat="1" x14ac:dyDescent="0.25">
      <c r="A78" s="54"/>
      <c r="B78" s="54"/>
      <c r="C78" s="55"/>
      <c r="D78" s="54"/>
      <c r="E78" s="54"/>
      <c r="F78" s="54"/>
      <c r="G78" s="54"/>
    </row>
    <row r="79" spans="1:7" s="43" customFormat="1" x14ac:dyDescent="0.25">
      <c r="A79" s="54"/>
      <c r="B79" s="54"/>
      <c r="C79" s="62"/>
      <c r="D79" s="59"/>
      <c r="E79" s="57"/>
      <c r="F79" s="59"/>
      <c r="G79" s="54"/>
    </row>
    <row r="80" spans="1:7" s="43" customFormat="1" x14ac:dyDescent="0.25">
      <c r="A80" s="54"/>
      <c r="B80" s="54"/>
      <c r="C80" s="55"/>
      <c r="D80" s="59"/>
      <c r="E80" s="57"/>
      <c r="F80" s="54"/>
      <c r="G80" s="54"/>
    </row>
    <row r="81" spans="1:7" s="43" customFormat="1" x14ac:dyDescent="0.25">
      <c r="A81" s="54"/>
      <c r="B81" s="54"/>
      <c r="C81" s="55"/>
      <c r="D81" s="54"/>
      <c r="E81" s="57"/>
      <c r="F81" s="54"/>
      <c r="G81" s="54"/>
    </row>
    <row r="82" spans="1:7" s="43" customFormat="1" x14ac:dyDescent="0.25">
      <c r="A82" s="54"/>
      <c r="B82" s="54"/>
      <c r="C82" s="60"/>
      <c r="D82" s="59"/>
      <c r="E82" s="57"/>
      <c r="F82" s="59"/>
      <c r="G82" s="54"/>
    </row>
    <row r="83" spans="1:7" s="43" customFormat="1" x14ac:dyDescent="0.25">
      <c r="A83" s="54"/>
      <c r="B83" s="54"/>
      <c r="C83" s="60"/>
      <c r="D83" s="59"/>
      <c r="E83" s="57"/>
      <c r="F83" s="59"/>
      <c r="G83" s="54"/>
    </row>
    <row r="84" spans="1:7" x14ac:dyDescent="0.25">
      <c r="A84" s="68"/>
      <c r="B84" s="68"/>
      <c r="C84" s="69"/>
      <c r="D84" s="70"/>
      <c r="E84" s="71"/>
      <c r="F84" s="72"/>
    </row>
    <row r="85" spans="1:7" x14ac:dyDescent="0.25">
      <c r="A85" s="19"/>
      <c r="B85" s="19"/>
      <c r="C85" s="73"/>
      <c r="D85" s="74"/>
      <c r="E85" s="35"/>
      <c r="F85" s="52"/>
    </row>
    <row r="86" spans="1:7" x14ac:dyDescent="0.25">
      <c r="A86" s="19"/>
      <c r="B86" s="19"/>
      <c r="C86" s="75"/>
      <c r="D86" s="76"/>
      <c r="E86" s="76"/>
      <c r="F86" s="76"/>
    </row>
    <row r="87" spans="1:7" x14ac:dyDescent="0.25">
      <c r="A87" s="19"/>
      <c r="B87" s="19"/>
      <c r="C87" s="77"/>
      <c r="D87" s="78"/>
      <c r="E87" s="46"/>
      <c r="F87" s="74"/>
    </row>
    <row r="88" spans="1:7" x14ac:dyDescent="0.25">
      <c r="A88" s="19"/>
      <c r="B88" s="19"/>
      <c r="C88" s="79"/>
      <c r="D88" s="74"/>
      <c r="E88" s="46"/>
      <c r="F88" s="35"/>
    </row>
    <row r="89" spans="1:7" x14ac:dyDescent="0.25">
      <c r="A89" s="19"/>
      <c r="B89" s="19"/>
      <c r="C89" s="80"/>
      <c r="D89" s="74"/>
      <c r="E89" s="35"/>
      <c r="F89" s="74"/>
    </row>
    <row r="90" spans="1:7" x14ac:dyDescent="0.25">
      <c r="A90" s="19"/>
      <c r="B90" s="19"/>
      <c r="C90" s="81"/>
      <c r="D90" s="82"/>
      <c r="E90" s="46"/>
      <c r="F90" s="19"/>
    </row>
    <row r="91" spans="1:7" x14ac:dyDescent="0.25">
      <c r="A91" s="19"/>
      <c r="B91" s="19"/>
      <c r="C91" s="80"/>
      <c r="D91" s="74"/>
      <c r="E91" s="35"/>
      <c r="F91" s="74"/>
    </row>
    <row r="92" spans="1:7" x14ac:dyDescent="0.25">
      <c r="A92" s="19"/>
      <c r="B92" s="19"/>
      <c r="C92" s="77"/>
      <c r="D92" s="78"/>
      <c r="E92" s="46"/>
      <c r="F92" s="74"/>
    </row>
    <row r="93" spans="1:7" x14ac:dyDescent="0.25">
      <c r="A93" s="19"/>
      <c r="B93" s="19"/>
      <c r="C93" s="73"/>
      <c r="D93" s="83"/>
      <c r="E93" s="35"/>
      <c r="F93" s="83"/>
    </row>
    <row r="94" spans="1:7" x14ac:dyDescent="0.25">
      <c r="A94" s="19"/>
      <c r="B94" s="19"/>
      <c r="C94" s="73"/>
      <c r="D94" s="19"/>
      <c r="E94" s="19"/>
      <c r="F94" s="19"/>
    </row>
    <row r="95" spans="1:7" x14ac:dyDescent="0.25">
      <c r="A95" s="19"/>
      <c r="B95" s="19"/>
      <c r="C95" s="80"/>
      <c r="D95" s="74"/>
      <c r="E95" s="35"/>
      <c r="F95" s="74"/>
    </row>
    <row r="96" spans="1:7" x14ac:dyDescent="0.25">
      <c r="A96" s="19"/>
      <c r="B96" s="19"/>
      <c r="C96" s="80"/>
      <c r="D96" s="84"/>
      <c r="E96" s="35"/>
      <c r="F96" s="74"/>
    </row>
    <row r="97" spans="1:6" x14ac:dyDescent="0.25">
      <c r="A97" s="19"/>
      <c r="B97" s="19"/>
      <c r="C97" s="73"/>
      <c r="D97" s="84"/>
      <c r="E97" s="35"/>
      <c r="F97" s="74"/>
    </row>
    <row r="98" spans="1:6" x14ac:dyDescent="0.25">
      <c r="A98" s="19"/>
      <c r="B98" s="19"/>
      <c r="C98" s="73"/>
      <c r="D98" s="85"/>
      <c r="E98" s="86"/>
      <c r="F98" s="19"/>
    </row>
    <row r="99" spans="1:6" x14ac:dyDescent="0.25">
      <c r="A99" s="19"/>
      <c r="B99" s="19"/>
      <c r="C99" s="73"/>
      <c r="D99" s="84"/>
      <c r="E99" s="35"/>
      <c r="F99" s="19"/>
    </row>
    <row r="100" spans="1:6" x14ac:dyDescent="0.25">
      <c r="A100" s="19"/>
      <c r="B100" s="19"/>
      <c r="C100" s="79"/>
      <c r="D100" s="74"/>
      <c r="E100" s="46"/>
      <c r="F100" s="35"/>
    </row>
    <row r="101" spans="1:6" x14ac:dyDescent="0.25">
      <c r="A101" s="19"/>
      <c r="B101" s="19"/>
      <c r="C101" s="87"/>
      <c r="D101" s="74"/>
      <c r="E101" s="74"/>
      <c r="F101" s="74"/>
    </row>
    <row r="102" spans="1:6" x14ac:dyDescent="0.25">
      <c r="A102" s="19"/>
      <c r="B102" s="19"/>
      <c r="C102" s="81"/>
      <c r="D102" s="82"/>
      <c r="E102" s="46"/>
      <c r="F102" s="19"/>
    </row>
    <row r="103" spans="1:6" x14ac:dyDescent="0.25">
      <c r="A103" s="19"/>
      <c r="B103" s="19"/>
      <c r="C103" s="80"/>
      <c r="D103" s="74"/>
      <c r="E103" s="35"/>
      <c r="F103" s="74"/>
    </row>
    <row r="104" spans="1:6" x14ac:dyDescent="0.25">
      <c r="A104" s="19"/>
      <c r="B104" s="19"/>
      <c r="C104" s="79"/>
      <c r="D104" s="46"/>
      <c r="E104" s="35"/>
      <c r="F104" s="35"/>
    </row>
    <row r="105" spans="1:6" x14ac:dyDescent="0.25">
      <c r="A105" s="19"/>
      <c r="B105" s="19"/>
      <c r="C105" s="81"/>
      <c r="D105" s="82"/>
      <c r="E105" s="46"/>
      <c r="F105" s="19"/>
    </row>
    <row r="106" spans="1:6" x14ac:dyDescent="0.25">
      <c r="A106" s="19"/>
      <c r="B106" s="19"/>
      <c r="C106" s="75"/>
      <c r="D106" s="76"/>
      <c r="E106" s="76"/>
      <c r="F106" s="76"/>
    </row>
    <row r="107" spans="1:6" x14ac:dyDescent="0.25">
      <c r="A107" s="19"/>
      <c r="B107" s="19"/>
      <c r="C107" s="77"/>
      <c r="D107" s="78"/>
      <c r="E107" s="46"/>
      <c r="F107" s="74"/>
    </row>
    <row r="108" spans="1:6" x14ac:dyDescent="0.25">
      <c r="A108" s="19"/>
      <c r="B108" s="19"/>
      <c r="C108" s="73"/>
      <c r="D108" s="19"/>
      <c r="E108" s="19"/>
      <c r="F108" s="19"/>
    </row>
    <row r="109" spans="1:6" x14ac:dyDescent="0.25">
      <c r="A109" s="19"/>
      <c r="B109" s="19"/>
      <c r="C109" s="80"/>
      <c r="D109" s="74"/>
      <c r="E109" s="35"/>
      <c r="F109" s="74"/>
    </row>
    <row r="110" spans="1:6" x14ac:dyDescent="0.25">
      <c r="A110" s="19"/>
      <c r="B110" s="19"/>
      <c r="C110" s="87"/>
      <c r="D110" s="74"/>
      <c r="E110" s="35"/>
      <c r="F110" s="52"/>
    </row>
    <row r="111" spans="1:6" x14ac:dyDescent="0.25">
      <c r="A111" s="19"/>
      <c r="B111" s="19"/>
      <c r="C111" s="77"/>
      <c r="D111" s="78"/>
      <c r="E111" s="46"/>
      <c r="F111" s="74"/>
    </row>
    <row r="112" spans="1:6" x14ac:dyDescent="0.25">
      <c r="A112" s="19"/>
      <c r="B112" s="19"/>
      <c r="C112" s="73"/>
      <c r="D112" s="19"/>
      <c r="E112" s="35"/>
      <c r="F112" s="19"/>
    </row>
    <row r="113" spans="1:6" x14ac:dyDescent="0.25">
      <c r="A113" s="19"/>
      <c r="B113" s="19"/>
      <c r="C113" s="80"/>
      <c r="D113" s="74"/>
      <c r="E113" s="35"/>
      <c r="F113" s="74"/>
    </row>
    <row r="114" spans="1:6" x14ac:dyDescent="0.25">
      <c r="A114" s="19"/>
      <c r="B114" s="19"/>
      <c r="C114" s="79"/>
      <c r="D114" s="74"/>
      <c r="E114" s="46"/>
      <c r="F114" s="46"/>
    </row>
    <row r="115" spans="1:6" x14ac:dyDescent="0.25">
      <c r="A115" s="19"/>
      <c r="B115" s="19"/>
      <c r="C115" s="73"/>
      <c r="D115" s="19"/>
      <c r="E115" s="19"/>
      <c r="F115" s="19"/>
    </row>
    <row r="116" spans="1:6" x14ac:dyDescent="0.25">
      <c r="A116" s="19"/>
      <c r="B116" s="19"/>
      <c r="C116" s="79"/>
      <c r="D116" s="46"/>
      <c r="E116" s="35"/>
      <c r="F116" s="35"/>
    </row>
    <row r="117" spans="1:6" x14ac:dyDescent="0.25">
      <c r="A117" s="19"/>
      <c r="B117" s="19"/>
      <c r="C117" s="79"/>
      <c r="D117" s="74"/>
      <c r="E117" s="46"/>
      <c r="F117" s="35"/>
    </row>
    <row r="118" spans="1:6" x14ac:dyDescent="0.25">
      <c r="A118" s="19"/>
      <c r="B118" s="19"/>
      <c r="C118" s="79"/>
      <c r="D118" s="74"/>
      <c r="E118" s="46"/>
      <c r="F118" s="35"/>
    </row>
    <row r="119" spans="1:6" x14ac:dyDescent="0.25">
      <c r="A119" s="19"/>
      <c r="B119" s="19"/>
      <c r="C119" s="80"/>
      <c r="D119" s="74"/>
      <c r="E119" s="35"/>
      <c r="F119" s="74"/>
    </row>
    <row r="120" spans="1:6" x14ac:dyDescent="0.25">
      <c r="A120" s="19"/>
      <c r="B120" s="19"/>
      <c r="C120" s="80"/>
      <c r="D120" s="74"/>
      <c r="E120" s="35"/>
      <c r="F120" s="74"/>
    </row>
    <row r="121" spans="1:6" x14ac:dyDescent="0.25">
      <c r="A121" s="19"/>
      <c r="B121" s="19"/>
      <c r="C121" s="80"/>
      <c r="D121" s="74"/>
      <c r="E121" s="35"/>
      <c r="F121" s="74"/>
    </row>
    <row r="122" spans="1:6" x14ac:dyDescent="0.25">
      <c r="A122" s="19"/>
      <c r="B122" s="19"/>
      <c r="C122" s="87"/>
      <c r="D122" s="74"/>
      <c r="E122" s="46"/>
      <c r="F122" s="74"/>
    </row>
  </sheetData>
  <autoFilter ref="A11:G11">
    <sortState ref="A12:G46">
      <sortCondition descending="1" ref="F11"/>
    </sortState>
  </autoFilter>
  <sortState ref="B12:C13">
    <sortCondition ref="B12"/>
  </sortState>
  <pageMargins left="0.51181102362204722" right="0.51181102362204722" top="0.74803149606299213" bottom="0.74803149606299213" header="0.31496062992125984" footer="0.31496062992125984"/>
  <pageSetup paperSize="9" scale="75" orientation="landscape" r:id="rId1"/>
  <rowBreaks count="1" manualBreakCount="1">
    <brk id="32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"/>
  <sheetViews>
    <sheetView view="pageBreakPreview" zoomScaleNormal="90" zoomScaleSheetLayoutView="100" workbookViewId="0">
      <selection activeCell="A12" sqref="A12:G37"/>
    </sheetView>
  </sheetViews>
  <sheetFormatPr defaultRowHeight="15.75" x14ac:dyDescent="0.25"/>
  <cols>
    <col min="1" max="1" width="5.7109375" style="47" customWidth="1"/>
    <col min="2" max="2" width="40.140625" style="47" customWidth="1"/>
    <col min="3" max="3" width="14.140625" style="49" customWidth="1"/>
    <col min="4" max="4" width="60.140625" style="47" customWidth="1"/>
    <col min="5" max="5" width="15" style="47" customWidth="1"/>
    <col min="6" max="6" width="12.85546875" style="47" customWidth="1"/>
    <col min="7" max="7" width="14.85546875" style="96" customWidth="1"/>
    <col min="8" max="8" width="14" style="47" customWidth="1"/>
    <col min="9" max="9" width="9.140625" style="47"/>
  </cols>
  <sheetData>
    <row r="1" spans="1:19" x14ac:dyDescent="0.25">
      <c r="F1" s="108" t="s">
        <v>46</v>
      </c>
    </row>
    <row r="2" spans="1:19" x14ac:dyDescent="0.25">
      <c r="F2" s="108" t="s">
        <v>39</v>
      </c>
    </row>
    <row r="3" spans="1:19" x14ac:dyDescent="0.25">
      <c r="F3" s="47" t="s">
        <v>40</v>
      </c>
    </row>
    <row r="5" spans="1:19" x14ac:dyDescent="0.25">
      <c r="B5" s="98" t="s">
        <v>146</v>
      </c>
    </row>
    <row r="7" spans="1:19" ht="23.25" customHeight="1" x14ac:dyDescent="0.25">
      <c r="B7" s="88" t="s">
        <v>4</v>
      </c>
      <c r="C7" s="90" t="s">
        <v>8</v>
      </c>
      <c r="D7" s="169" t="s">
        <v>34</v>
      </c>
      <c r="E7" s="91" t="s">
        <v>27</v>
      </c>
      <c r="F7" s="48"/>
      <c r="H7" s="124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51" t="s">
        <v>11</v>
      </c>
      <c r="C8" s="99">
        <v>46293</v>
      </c>
      <c r="D8" s="89" t="s">
        <v>6</v>
      </c>
      <c r="E8" s="93">
        <v>85</v>
      </c>
      <c r="H8" s="124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1" t="s">
        <v>12</v>
      </c>
      <c r="C9" s="125" t="s">
        <v>70</v>
      </c>
      <c r="D9" s="89"/>
      <c r="E9" s="93"/>
      <c r="H9" s="124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50"/>
      <c r="E10" s="50"/>
      <c r="F10" s="51"/>
      <c r="H10" s="124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185" t="s">
        <v>5</v>
      </c>
      <c r="B11" s="185" t="s">
        <v>0</v>
      </c>
      <c r="C11" s="185" t="s">
        <v>1</v>
      </c>
      <c r="D11" s="185" t="s">
        <v>7</v>
      </c>
      <c r="E11" s="185" t="s">
        <v>2</v>
      </c>
      <c r="F11" s="186" t="s">
        <v>3</v>
      </c>
      <c r="G11" s="187" t="s">
        <v>9</v>
      </c>
      <c r="H11" s="95"/>
      <c r="I11" s="103"/>
      <c r="J11" s="42"/>
      <c r="K11" s="42"/>
      <c r="L11" s="42"/>
      <c r="M11" s="42"/>
      <c r="N11" s="42"/>
      <c r="O11" s="42"/>
      <c r="P11" s="42"/>
      <c r="Q11" s="42"/>
    </row>
    <row r="12" spans="1:19" ht="43.5" customHeight="1" x14ac:dyDescent="0.25">
      <c r="A12" s="102">
        <v>1</v>
      </c>
      <c r="B12" s="160" t="s">
        <v>355</v>
      </c>
      <c r="C12" s="105" t="s">
        <v>73</v>
      </c>
      <c r="D12" s="106" t="s">
        <v>302</v>
      </c>
      <c r="E12" s="97">
        <v>64</v>
      </c>
      <c r="F12" s="102">
        <v>75.294117647058826</v>
      </c>
      <c r="G12" s="97" t="s">
        <v>26</v>
      </c>
      <c r="H12" s="124"/>
      <c r="I12" s="104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43.5" customHeight="1" x14ac:dyDescent="0.25">
      <c r="A13" s="102">
        <v>2</v>
      </c>
      <c r="B13" s="160" t="s">
        <v>356</v>
      </c>
      <c r="C13" s="105" t="s">
        <v>73</v>
      </c>
      <c r="D13" s="106" t="s">
        <v>302</v>
      </c>
      <c r="E13" s="97">
        <v>58</v>
      </c>
      <c r="F13" s="102">
        <v>68.235294117647058</v>
      </c>
      <c r="G13" s="97" t="s">
        <v>48</v>
      </c>
      <c r="I13" s="104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3.5" customHeight="1" x14ac:dyDescent="0.25">
      <c r="A14" s="102">
        <v>3</v>
      </c>
      <c r="B14" s="160" t="s">
        <v>357</v>
      </c>
      <c r="C14" s="105" t="s">
        <v>73</v>
      </c>
      <c r="D14" s="106" t="s">
        <v>302</v>
      </c>
      <c r="E14" s="97">
        <v>54</v>
      </c>
      <c r="F14" s="102">
        <v>63.529411764705884</v>
      </c>
      <c r="G14" s="97" t="s">
        <v>48</v>
      </c>
      <c r="I14" s="104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3.5" customHeight="1" x14ac:dyDescent="0.25">
      <c r="A15" s="102">
        <v>4</v>
      </c>
      <c r="B15" s="160" t="s">
        <v>291</v>
      </c>
      <c r="C15" s="105" t="s">
        <v>74</v>
      </c>
      <c r="D15" s="106" t="s">
        <v>81</v>
      </c>
      <c r="E15" s="97">
        <v>53</v>
      </c>
      <c r="F15" s="102">
        <v>62.352941176470587</v>
      </c>
      <c r="G15" s="97" t="s">
        <v>26</v>
      </c>
      <c r="I15" s="104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ht="43.5" customHeight="1" x14ac:dyDescent="0.25">
      <c r="A16" s="102">
        <v>5</v>
      </c>
      <c r="B16" s="160" t="s">
        <v>139</v>
      </c>
      <c r="C16" s="105" t="s">
        <v>74</v>
      </c>
      <c r="D16" s="106" t="s">
        <v>81</v>
      </c>
      <c r="E16" s="97">
        <v>49</v>
      </c>
      <c r="F16" s="102">
        <v>57.647058823529413</v>
      </c>
      <c r="G16" s="97" t="s">
        <v>48</v>
      </c>
      <c r="I16" s="104"/>
      <c r="J16" s="42"/>
      <c r="K16" s="42"/>
      <c r="L16" s="42"/>
      <c r="M16" s="42"/>
      <c r="N16" s="42"/>
      <c r="O16" s="42"/>
      <c r="P16" s="42"/>
      <c r="Q16" s="42"/>
      <c r="R16" s="42"/>
      <c r="S16" s="42"/>
    </row>
    <row r="17" spans="1:19" ht="43.5" customHeight="1" x14ac:dyDescent="0.25">
      <c r="A17" s="102">
        <v>6</v>
      </c>
      <c r="B17" s="160" t="s">
        <v>358</v>
      </c>
      <c r="C17" s="105" t="s">
        <v>74</v>
      </c>
      <c r="D17" s="106" t="s">
        <v>302</v>
      </c>
      <c r="E17" s="97">
        <v>47</v>
      </c>
      <c r="F17" s="102">
        <v>55.294117647058826</v>
      </c>
      <c r="G17" s="97" t="s">
        <v>32</v>
      </c>
      <c r="I17" s="104"/>
      <c r="J17" s="42"/>
      <c r="K17" s="42"/>
      <c r="L17" s="42"/>
      <c r="M17" s="42"/>
      <c r="N17" s="42"/>
      <c r="O17" s="42"/>
      <c r="P17" s="42"/>
      <c r="Q17" s="42"/>
      <c r="R17" s="42"/>
      <c r="S17" s="42"/>
    </row>
    <row r="18" spans="1:19" s="43" customFormat="1" ht="43.5" customHeight="1" x14ac:dyDescent="0.25">
      <c r="A18" s="102">
        <v>7</v>
      </c>
      <c r="B18" s="126" t="s">
        <v>458</v>
      </c>
      <c r="C18" s="127">
        <v>10</v>
      </c>
      <c r="D18" s="106" t="s">
        <v>410</v>
      </c>
      <c r="E18" s="102">
        <v>46</v>
      </c>
      <c r="F18" s="102">
        <v>54.117647058823529</v>
      </c>
      <c r="G18" s="107" t="s">
        <v>372</v>
      </c>
      <c r="H18" s="124"/>
      <c r="I18" s="124"/>
    </row>
    <row r="19" spans="1:19" s="43" customFormat="1" ht="43.5" customHeight="1" x14ac:dyDescent="0.25">
      <c r="A19" s="102">
        <v>8</v>
      </c>
      <c r="B19" s="160" t="s">
        <v>383</v>
      </c>
      <c r="C19" s="105" t="s">
        <v>73</v>
      </c>
      <c r="D19" s="106" t="s">
        <v>367</v>
      </c>
      <c r="E19" s="97">
        <v>45</v>
      </c>
      <c r="F19" s="102">
        <v>52.941176470588232</v>
      </c>
      <c r="G19" s="97" t="s">
        <v>26</v>
      </c>
      <c r="H19" s="124"/>
      <c r="I19" s="124"/>
    </row>
    <row r="20" spans="1:19" s="43" customFormat="1" ht="43.5" customHeight="1" x14ac:dyDescent="0.25">
      <c r="A20" s="102">
        <v>9</v>
      </c>
      <c r="B20" s="126" t="s">
        <v>138</v>
      </c>
      <c r="C20" s="132" t="s">
        <v>73</v>
      </c>
      <c r="D20" s="106" t="s">
        <v>81</v>
      </c>
      <c r="E20" s="102">
        <v>43</v>
      </c>
      <c r="F20" s="102">
        <v>50.588235294117645</v>
      </c>
      <c r="G20" s="107" t="s">
        <v>48</v>
      </c>
      <c r="H20" s="124"/>
      <c r="I20" s="124"/>
    </row>
    <row r="21" spans="1:19" s="43" customFormat="1" ht="43.5" customHeight="1" x14ac:dyDescent="0.25">
      <c r="A21" s="102">
        <v>10</v>
      </c>
      <c r="B21" s="171" t="s">
        <v>68</v>
      </c>
      <c r="C21" s="170" t="s">
        <v>74</v>
      </c>
      <c r="D21" s="174" t="s">
        <v>148</v>
      </c>
      <c r="E21" s="170">
        <v>41</v>
      </c>
      <c r="F21" s="102">
        <v>48.235294117647058</v>
      </c>
      <c r="G21" s="170" t="s">
        <v>63</v>
      </c>
      <c r="H21" s="124"/>
      <c r="I21" s="124"/>
    </row>
    <row r="22" spans="1:19" s="43" customFormat="1" ht="43.5" customHeight="1" x14ac:dyDescent="0.25">
      <c r="A22" s="102">
        <v>11</v>
      </c>
      <c r="B22" s="160" t="s">
        <v>359</v>
      </c>
      <c r="C22" s="105" t="s">
        <v>72</v>
      </c>
      <c r="D22" s="106" t="s">
        <v>302</v>
      </c>
      <c r="E22" s="97">
        <v>41</v>
      </c>
      <c r="F22" s="102">
        <v>48.235294117647058</v>
      </c>
      <c r="G22" s="97" t="s">
        <v>32</v>
      </c>
      <c r="H22" s="124"/>
      <c r="I22" s="124"/>
    </row>
    <row r="23" spans="1:19" s="43" customFormat="1" ht="43.5" customHeight="1" x14ac:dyDescent="0.25">
      <c r="A23" s="102">
        <v>12</v>
      </c>
      <c r="B23" s="171" t="s">
        <v>140</v>
      </c>
      <c r="C23" s="174" t="s">
        <v>73</v>
      </c>
      <c r="D23" s="173" t="s">
        <v>81</v>
      </c>
      <c r="E23" s="174">
        <v>40</v>
      </c>
      <c r="F23" s="102">
        <v>47.058823529411768</v>
      </c>
      <c r="G23" s="170" t="s">
        <v>10</v>
      </c>
      <c r="H23" s="124"/>
      <c r="I23" s="124"/>
    </row>
    <row r="24" spans="1:19" s="43" customFormat="1" ht="43.5" customHeight="1" x14ac:dyDescent="0.25">
      <c r="A24" s="102">
        <v>13</v>
      </c>
      <c r="B24" s="126" t="s">
        <v>141</v>
      </c>
      <c r="C24" s="127" t="s">
        <v>72</v>
      </c>
      <c r="D24" s="106" t="s">
        <v>81</v>
      </c>
      <c r="E24" s="102">
        <v>37</v>
      </c>
      <c r="F24" s="102">
        <v>43.529411764705884</v>
      </c>
      <c r="G24" s="107" t="s">
        <v>10</v>
      </c>
      <c r="H24" s="124"/>
      <c r="I24" s="124"/>
    </row>
    <row r="25" spans="1:19" s="43" customFormat="1" ht="43.5" customHeight="1" x14ac:dyDescent="0.25">
      <c r="A25" s="102">
        <v>14</v>
      </c>
      <c r="B25" s="126" t="s">
        <v>360</v>
      </c>
      <c r="C25" s="127" t="s">
        <v>74</v>
      </c>
      <c r="D25" s="106" t="s">
        <v>302</v>
      </c>
      <c r="E25" s="97">
        <v>37</v>
      </c>
      <c r="F25" s="102">
        <v>43.529411764705884</v>
      </c>
      <c r="G25" s="107" t="s">
        <v>32</v>
      </c>
      <c r="H25" s="124"/>
      <c r="I25" s="124"/>
    </row>
    <row r="26" spans="1:19" s="43" customFormat="1" ht="43.5" customHeight="1" x14ac:dyDescent="0.25">
      <c r="A26" s="102">
        <v>15</v>
      </c>
      <c r="B26" s="126" t="s">
        <v>361</v>
      </c>
      <c r="C26" s="127" t="s">
        <v>73</v>
      </c>
      <c r="D26" s="106" t="s">
        <v>302</v>
      </c>
      <c r="E26" s="97">
        <v>35</v>
      </c>
      <c r="F26" s="102">
        <v>41.176470588235297</v>
      </c>
      <c r="G26" s="107" t="s">
        <v>32</v>
      </c>
      <c r="H26" s="124"/>
      <c r="I26" s="124"/>
    </row>
    <row r="27" spans="1:19" s="43" customFormat="1" ht="43.5" customHeight="1" x14ac:dyDescent="0.25">
      <c r="A27" s="102">
        <v>16</v>
      </c>
      <c r="B27" s="126" t="s">
        <v>403</v>
      </c>
      <c r="C27" s="127">
        <v>10</v>
      </c>
      <c r="D27" s="106" t="s">
        <v>385</v>
      </c>
      <c r="E27" s="102">
        <v>35</v>
      </c>
      <c r="F27" s="102">
        <v>41</v>
      </c>
      <c r="G27" s="107" t="s">
        <v>48</v>
      </c>
      <c r="H27" s="124"/>
      <c r="I27" s="124"/>
    </row>
    <row r="28" spans="1:19" s="43" customFormat="1" ht="43.5" customHeight="1" x14ac:dyDescent="0.25">
      <c r="A28" s="102">
        <v>17</v>
      </c>
      <c r="B28" s="126" t="s">
        <v>459</v>
      </c>
      <c r="C28" s="127">
        <v>10</v>
      </c>
      <c r="D28" s="106" t="s">
        <v>410</v>
      </c>
      <c r="E28" s="102">
        <v>34</v>
      </c>
      <c r="F28" s="102">
        <v>40</v>
      </c>
      <c r="G28" s="107" t="s">
        <v>63</v>
      </c>
      <c r="H28" s="124"/>
      <c r="I28" s="124"/>
    </row>
    <row r="29" spans="1:19" s="43" customFormat="1" ht="43.5" customHeight="1" x14ac:dyDescent="0.25">
      <c r="A29" s="102">
        <v>18</v>
      </c>
      <c r="B29" s="126" t="s">
        <v>460</v>
      </c>
      <c r="C29" s="127">
        <v>10</v>
      </c>
      <c r="D29" s="106" t="s">
        <v>410</v>
      </c>
      <c r="E29" s="102">
        <v>31</v>
      </c>
      <c r="F29" s="102">
        <v>36.470588235294116</v>
      </c>
      <c r="G29" s="107" t="s">
        <v>32</v>
      </c>
      <c r="H29" s="124"/>
      <c r="I29" s="124"/>
    </row>
    <row r="30" spans="1:19" s="43" customFormat="1" ht="43.5" customHeight="1" x14ac:dyDescent="0.25">
      <c r="A30" s="102">
        <v>19</v>
      </c>
      <c r="B30" s="126" t="s">
        <v>292</v>
      </c>
      <c r="C30" s="127" t="s">
        <v>72</v>
      </c>
      <c r="D30" s="106" t="s">
        <v>81</v>
      </c>
      <c r="E30" s="102">
        <v>29</v>
      </c>
      <c r="F30" s="102">
        <v>34.117647058823529</v>
      </c>
      <c r="G30" s="107" t="s">
        <v>10</v>
      </c>
      <c r="H30" s="124"/>
      <c r="I30" s="124"/>
    </row>
    <row r="31" spans="1:19" s="43" customFormat="1" ht="43.5" customHeight="1" x14ac:dyDescent="0.25">
      <c r="A31" s="102">
        <v>20</v>
      </c>
      <c r="B31" s="160" t="s">
        <v>227</v>
      </c>
      <c r="C31" s="105" t="s">
        <v>79</v>
      </c>
      <c r="D31" s="106" t="s">
        <v>148</v>
      </c>
      <c r="E31" s="97">
        <v>26</v>
      </c>
      <c r="F31" s="102">
        <v>30.588235294117649</v>
      </c>
      <c r="G31" s="97" t="s">
        <v>10</v>
      </c>
      <c r="H31" s="124"/>
      <c r="I31" s="124"/>
    </row>
    <row r="32" spans="1:19" s="43" customFormat="1" ht="43.5" customHeight="1" x14ac:dyDescent="0.25">
      <c r="A32" s="102">
        <v>21</v>
      </c>
      <c r="B32" s="126" t="s">
        <v>293</v>
      </c>
      <c r="C32" s="127" t="s">
        <v>73</v>
      </c>
      <c r="D32" s="106" t="s">
        <v>81</v>
      </c>
      <c r="E32" s="102">
        <v>26</v>
      </c>
      <c r="F32" s="102">
        <v>30.588235294117649</v>
      </c>
      <c r="G32" s="107" t="s">
        <v>10</v>
      </c>
      <c r="H32" s="124"/>
      <c r="I32" s="124"/>
    </row>
    <row r="33" spans="1:9" s="43" customFormat="1" ht="43.5" customHeight="1" x14ac:dyDescent="0.25">
      <c r="A33" s="102">
        <v>22</v>
      </c>
      <c r="B33" s="126" t="s">
        <v>294</v>
      </c>
      <c r="C33" s="127" t="s">
        <v>74</v>
      </c>
      <c r="D33" s="106" t="s">
        <v>81</v>
      </c>
      <c r="E33" s="97">
        <v>24</v>
      </c>
      <c r="F33" s="102">
        <v>28.235294117647058</v>
      </c>
      <c r="G33" s="107" t="s">
        <v>10</v>
      </c>
      <c r="H33" s="124"/>
      <c r="I33" s="124"/>
    </row>
    <row r="34" spans="1:9" s="43" customFormat="1" ht="43.5" customHeight="1" x14ac:dyDescent="0.25">
      <c r="A34" s="102">
        <v>23</v>
      </c>
      <c r="B34" s="160" t="s">
        <v>404</v>
      </c>
      <c r="C34" s="105">
        <v>10</v>
      </c>
      <c r="D34" s="106" t="s">
        <v>385</v>
      </c>
      <c r="E34" s="97">
        <v>19</v>
      </c>
      <c r="F34" s="102">
        <v>22</v>
      </c>
      <c r="G34" s="97" t="s">
        <v>10</v>
      </c>
      <c r="H34" s="124"/>
      <c r="I34" s="124"/>
    </row>
    <row r="35" spans="1:9" s="43" customFormat="1" ht="43.5" customHeight="1" x14ac:dyDescent="0.25">
      <c r="A35" s="102">
        <v>24</v>
      </c>
      <c r="B35" s="171" t="s">
        <v>228</v>
      </c>
      <c r="C35" s="172" t="s">
        <v>79</v>
      </c>
      <c r="D35" s="173" t="s">
        <v>148</v>
      </c>
      <c r="E35" s="172">
        <v>15</v>
      </c>
      <c r="F35" s="102">
        <v>17.647058823529413</v>
      </c>
      <c r="G35" s="170" t="s">
        <v>10</v>
      </c>
      <c r="H35" s="124"/>
      <c r="I35" s="124"/>
    </row>
    <row r="36" spans="1:9" s="43" customFormat="1" ht="43.5" customHeight="1" x14ac:dyDescent="0.25">
      <c r="A36" s="102">
        <v>25</v>
      </c>
      <c r="B36" s="126" t="s">
        <v>295</v>
      </c>
      <c r="C36" s="127" t="s">
        <v>73</v>
      </c>
      <c r="D36" s="106" t="s">
        <v>81</v>
      </c>
      <c r="E36" s="102">
        <v>14</v>
      </c>
      <c r="F36" s="102">
        <v>16.470588235294116</v>
      </c>
      <c r="G36" s="107" t="s">
        <v>10</v>
      </c>
      <c r="H36" s="124"/>
      <c r="I36" s="124"/>
    </row>
    <row r="37" spans="1:9" s="43" customFormat="1" ht="43.5" customHeight="1" x14ac:dyDescent="0.25">
      <c r="A37" s="102">
        <v>26</v>
      </c>
      <c r="B37" s="126" t="s">
        <v>296</v>
      </c>
      <c r="C37" s="127" t="s">
        <v>73</v>
      </c>
      <c r="D37" s="106" t="s">
        <v>81</v>
      </c>
      <c r="E37" s="102">
        <v>7</v>
      </c>
      <c r="F37" s="102">
        <v>8.235294117647058</v>
      </c>
      <c r="G37" s="107" t="s">
        <v>10</v>
      </c>
      <c r="H37" s="124"/>
      <c r="I37" s="124"/>
    </row>
    <row r="38" spans="1:9" s="43" customFormat="1" x14ac:dyDescent="0.25">
      <c r="A38" s="115"/>
      <c r="B38" s="115"/>
      <c r="C38" s="116"/>
      <c r="D38" s="117"/>
      <c r="E38" s="120"/>
      <c r="F38" s="117"/>
      <c r="G38" s="115"/>
      <c r="H38" s="124"/>
      <c r="I38" s="124"/>
    </row>
    <row r="39" spans="1:9" s="43" customFormat="1" x14ac:dyDescent="0.25">
      <c r="A39" s="115"/>
      <c r="B39" s="115"/>
      <c r="C39" s="118"/>
      <c r="D39" s="119"/>
      <c r="E39" s="120"/>
      <c r="F39" s="115"/>
      <c r="G39" s="115"/>
      <c r="H39" s="124"/>
      <c r="I39" s="124"/>
    </row>
    <row r="40" spans="1:9" s="43" customFormat="1" x14ac:dyDescent="0.25">
      <c r="A40" s="115"/>
      <c r="B40" s="115"/>
      <c r="C40" s="121"/>
      <c r="D40" s="122"/>
      <c r="E40" s="123"/>
      <c r="F40" s="117"/>
      <c r="G40" s="115"/>
      <c r="H40" s="124"/>
      <c r="I40" s="124"/>
    </row>
    <row r="41" spans="1:9" s="43" customFormat="1" x14ac:dyDescent="0.25">
      <c r="A41" s="54"/>
      <c r="B41" s="54"/>
      <c r="C41" s="66"/>
      <c r="D41" s="56"/>
      <c r="E41" s="56"/>
      <c r="F41" s="59"/>
      <c r="G41" s="54"/>
      <c r="H41" s="124"/>
      <c r="I41" s="124"/>
    </row>
    <row r="42" spans="1:9" s="43" customFormat="1" x14ac:dyDescent="0.25">
      <c r="A42" s="54"/>
      <c r="B42" s="54"/>
      <c r="C42" s="58"/>
      <c r="D42" s="59"/>
      <c r="E42" s="59"/>
      <c r="F42" s="59"/>
      <c r="G42" s="54"/>
      <c r="H42" s="124"/>
      <c r="I42" s="124"/>
    </row>
    <row r="43" spans="1:9" s="43" customFormat="1" x14ac:dyDescent="0.25">
      <c r="A43" s="54"/>
      <c r="B43" s="54"/>
      <c r="C43" s="66"/>
      <c r="D43" s="67"/>
      <c r="E43" s="61"/>
      <c r="F43" s="54"/>
      <c r="G43" s="54"/>
      <c r="H43" s="124"/>
      <c r="I43" s="124"/>
    </row>
    <row r="44" spans="1:9" s="43" customFormat="1" x14ac:dyDescent="0.25">
      <c r="A44" s="54"/>
      <c r="B44" s="54"/>
      <c r="C44" s="58"/>
      <c r="D44" s="59"/>
      <c r="E44" s="59"/>
      <c r="F44" s="59"/>
      <c r="G44" s="54"/>
      <c r="H44" s="124"/>
      <c r="I44" s="124"/>
    </row>
    <row r="45" spans="1:9" s="43" customFormat="1" x14ac:dyDescent="0.25">
      <c r="A45" s="54"/>
      <c r="B45" s="54"/>
      <c r="C45" s="63"/>
      <c r="D45" s="57"/>
      <c r="E45" s="57"/>
      <c r="F45" s="57"/>
      <c r="G45" s="54"/>
      <c r="H45" s="124"/>
      <c r="I45" s="124"/>
    </row>
    <row r="46" spans="1:9" s="43" customFormat="1" x14ac:dyDescent="0.25">
      <c r="A46" s="54"/>
      <c r="B46" s="54"/>
      <c r="C46" s="55"/>
      <c r="D46" s="54"/>
      <c r="E46" s="57"/>
      <c r="F46" s="54"/>
      <c r="G46" s="54"/>
      <c r="H46" s="124"/>
      <c r="I46" s="124"/>
    </row>
    <row r="47" spans="1:9" s="43" customFormat="1" x14ac:dyDescent="0.25">
      <c r="A47" s="54"/>
      <c r="B47" s="54"/>
      <c r="C47" s="55"/>
      <c r="D47" s="54"/>
      <c r="E47" s="61"/>
      <c r="F47" s="54"/>
      <c r="G47" s="54"/>
      <c r="H47" s="124"/>
      <c r="I47" s="124"/>
    </row>
    <row r="48" spans="1:9" s="43" customFormat="1" x14ac:dyDescent="0.25">
      <c r="A48" s="54"/>
      <c r="B48" s="54"/>
      <c r="C48" s="66"/>
      <c r="D48" s="67"/>
      <c r="E48" s="61"/>
      <c r="F48" s="54"/>
      <c r="G48" s="54"/>
      <c r="H48" s="124"/>
      <c r="I48" s="124"/>
    </row>
    <row r="49" spans="1:9" s="43" customFormat="1" x14ac:dyDescent="0.25">
      <c r="A49" s="54"/>
      <c r="B49" s="54"/>
      <c r="C49" s="60"/>
      <c r="D49" s="59"/>
      <c r="E49" s="57"/>
      <c r="F49" s="59"/>
      <c r="G49" s="54"/>
      <c r="H49" s="124"/>
      <c r="I49" s="124"/>
    </row>
    <row r="50" spans="1:9" s="43" customFormat="1" x14ac:dyDescent="0.25">
      <c r="A50" s="54"/>
      <c r="B50" s="54"/>
      <c r="C50" s="58"/>
      <c r="D50" s="59"/>
      <c r="E50" s="59"/>
      <c r="F50" s="59"/>
      <c r="G50" s="54"/>
      <c r="H50" s="124"/>
      <c r="I50" s="124"/>
    </row>
    <row r="51" spans="1:9" s="43" customFormat="1" x14ac:dyDescent="0.25">
      <c r="A51" s="54"/>
      <c r="B51" s="54"/>
      <c r="C51" s="55"/>
      <c r="D51" s="59"/>
      <c r="E51" s="61"/>
      <c r="F51" s="54"/>
      <c r="G51" s="54"/>
      <c r="H51" s="124"/>
      <c r="I51" s="124"/>
    </row>
    <row r="52" spans="1:9" s="43" customFormat="1" x14ac:dyDescent="0.25">
      <c r="A52" s="54"/>
      <c r="B52" s="54"/>
      <c r="C52" s="63"/>
      <c r="D52" s="61"/>
      <c r="E52" s="57"/>
      <c r="F52" s="57"/>
      <c r="G52" s="54"/>
      <c r="H52" s="124"/>
      <c r="I52" s="124"/>
    </row>
    <row r="53" spans="1:9" s="43" customFormat="1" x14ac:dyDescent="0.25">
      <c r="A53" s="54"/>
      <c r="B53" s="54"/>
      <c r="C53" s="66"/>
      <c r="D53" s="67"/>
      <c r="E53" s="61"/>
      <c r="F53" s="54"/>
      <c r="G53" s="54"/>
      <c r="H53" s="124"/>
      <c r="I53" s="124"/>
    </row>
    <row r="54" spans="1:9" s="43" customFormat="1" x14ac:dyDescent="0.25">
      <c r="A54" s="54"/>
      <c r="B54" s="54"/>
      <c r="C54" s="60"/>
      <c r="D54" s="59"/>
      <c r="E54" s="57"/>
      <c r="F54" s="59"/>
      <c r="G54" s="54"/>
      <c r="H54" s="124"/>
      <c r="I54" s="124"/>
    </row>
    <row r="55" spans="1:9" s="43" customFormat="1" x14ac:dyDescent="0.25">
      <c r="A55" s="54"/>
      <c r="B55" s="54"/>
      <c r="C55" s="55"/>
      <c r="D55" s="54"/>
      <c r="E55" s="61"/>
      <c r="F55" s="54"/>
      <c r="G55" s="54"/>
      <c r="H55" s="124"/>
      <c r="I55" s="124"/>
    </row>
    <row r="56" spans="1:9" s="43" customFormat="1" x14ac:dyDescent="0.25">
      <c r="A56" s="54"/>
      <c r="B56" s="54"/>
      <c r="C56" s="64"/>
      <c r="D56" s="56"/>
      <c r="E56" s="65"/>
      <c r="F56" s="59"/>
      <c r="G56" s="54"/>
      <c r="H56" s="124"/>
      <c r="I56" s="124"/>
    </row>
    <row r="57" spans="1:9" s="43" customFormat="1" x14ac:dyDescent="0.25">
      <c r="A57" s="54"/>
      <c r="B57" s="54"/>
      <c r="C57" s="64"/>
      <c r="D57" s="56"/>
      <c r="E57" s="65"/>
      <c r="F57" s="59"/>
      <c r="G57" s="54"/>
      <c r="H57" s="124"/>
      <c r="I57" s="124"/>
    </row>
    <row r="58" spans="1:9" s="43" customFormat="1" x14ac:dyDescent="0.25">
      <c r="A58" s="54"/>
      <c r="B58" s="54"/>
      <c r="C58" s="55"/>
      <c r="D58" s="54"/>
      <c r="E58" s="61"/>
      <c r="F58" s="54"/>
      <c r="G58" s="54"/>
      <c r="H58" s="124"/>
      <c r="I58" s="124"/>
    </row>
    <row r="59" spans="1:9" s="43" customFormat="1" x14ac:dyDescent="0.25">
      <c r="A59" s="54"/>
      <c r="B59" s="54"/>
      <c r="C59" s="60"/>
      <c r="D59" s="59"/>
      <c r="E59" s="57"/>
      <c r="F59" s="59"/>
      <c r="G59" s="54"/>
      <c r="H59" s="124"/>
      <c r="I59" s="124"/>
    </row>
    <row r="60" spans="1:9" s="43" customFormat="1" x14ac:dyDescent="0.25">
      <c r="A60" s="54"/>
      <c r="B60" s="54"/>
      <c r="C60" s="63"/>
      <c r="D60" s="59"/>
      <c r="E60" s="61"/>
      <c r="F60" s="61"/>
      <c r="G60" s="54"/>
      <c r="H60" s="124"/>
      <c r="I60" s="124"/>
    </row>
    <row r="61" spans="1:9" s="43" customFormat="1" x14ac:dyDescent="0.25">
      <c r="A61" s="54"/>
      <c r="B61" s="54"/>
      <c r="C61" s="64"/>
      <c r="D61" s="56"/>
      <c r="E61" s="65"/>
      <c r="F61" s="59"/>
      <c r="G61" s="54"/>
      <c r="H61" s="124"/>
      <c r="I61" s="124"/>
    </row>
    <row r="62" spans="1:9" s="43" customFormat="1" x14ac:dyDescent="0.25">
      <c r="A62" s="54"/>
      <c r="B62" s="54"/>
      <c r="C62" s="55"/>
      <c r="D62" s="59"/>
      <c r="E62" s="57"/>
      <c r="F62" s="54"/>
      <c r="G62" s="54"/>
      <c r="H62" s="124"/>
      <c r="I62" s="124"/>
    </row>
    <row r="63" spans="1:9" s="43" customFormat="1" x14ac:dyDescent="0.25">
      <c r="A63" s="54"/>
      <c r="B63" s="54"/>
      <c r="C63" s="55"/>
      <c r="D63" s="54"/>
      <c r="E63" s="54"/>
      <c r="F63" s="54"/>
      <c r="G63" s="54"/>
      <c r="H63" s="124"/>
      <c r="I63" s="124"/>
    </row>
    <row r="64" spans="1:9" s="43" customFormat="1" x14ac:dyDescent="0.25">
      <c r="A64" s="54"/>
      <c r="B64" s="54"/>
      <c r="C64" s="60"/>
      <c r="D64" s="67"/>
      <c r="E64" s="61"/>
      <c r="F64" s="59"/>
      <c r="G64" s="54"/>
      <c r="H64" s="124"/>
      <c r="I64" s="124"/>
    </row>
    <row r="65" spans="1:9" s="43" customFormat="1" x14ac:dyDescent="0.25">
      <c r="A65" s="54"/>
      <c r="B65" s="54"/>
      <c r="C65" s="64"/>
      <c r="D65" s="56"/>
      <c r="E65" s="65"/>
      <c r="F65" s="59"/>
      <c r="G65" s="54"/>
      <c r="H65" s="124"/>
      <c r="I65" s="124"/>
    </row>
    <row r="66" spans="1:9" s="43" customFormat="1" x14ac:dyDescent="0.25">
      <c r="A66" s="54"/>
      <c r="B66" s="54"/>
      <c r="C66" s="60"/>
      <c r="D66" s="67"/>
      <c r="E66" s="61"/>
      <c r="F66" s="59"/>
      <c r="G66" s="54"/>
      <c r="H66" s="124"/>
      <c r="I66" s="124"/>
    </row>
    <row r="67" spans="1:9" s="43" customFormat="1" x14ac:dyDescent="0.25">
      <c r="A67" s="54"/>
      <c r="B67" s="54"/>
      <c r="C67" s="55"/>
      <c r="D67" s="54"/>
      <c r="E67" s="57"/>
      <c r="F67" s="54"/>
      <c r="G67" s="54"/>
      <c r="H67" s="124"/>
      <c r="I67" s="124"/>
    </row>
    <row r="68" spans="1:9" s="43" customFormat="1" x14ac:dyDescent="0.25">
      <c r="A68" s="54"/>
      <c r="B68" s="54"/>
      <c r="C68" s="60"/>
      <c r="D68" s="59"/>
      <c r="E68" s="57"/>
      <c r="F68" s="59"/>
      <c r="G68" s="54"/>
      <c r="H68" s="124"/>
      <c r="I68" s="124"/>
    </row>
    <row r="69" spans="1:9" s="43" customFormat="1" x14ac:dyDescent="0.25">
      <c r="A69" s="54"/>
      <c r="B69" s="54"/>
      <c r="C69" s="55"/>
      <c r="D69" s="54"/>
      <c r="E69" s="57"/>
      <c r="F69" s="54"/>
      <c r="G69" s="54"/>
      <c r="H69" s="124"/>
      <c r="I69" s="124"/>
    </row>
    <row r="70" spans="1:9" s="43" customFormat="1" x14ac:dyDescent="0.25">
      <c r="A70" s="54"/>
      <c r="B70" s="54"/>
      <c r="C70" s="64"/>
      <c r="D70" s="56"/>
      <c r="E70" s="65"/>
      <c r="F70" s="59"/>
      <c r="G70" s="54"/>
      <c r="H70" s="124"/>
      <c r="I70" s="124"/>
    </row>
    <row r="71" spans="1:9" s="43" customFormat="1" x14ac:dyDescent="0.25">
      <c r="A71" s="54"/>
      <c r="B71" s="54"/>
      <c r="C71" s="55"/>
      <c r="D71" s="54"/>
      <c r="E71" s="54"/>
      <c r="F71" s="54"/>
      <c r="G71" s="54"/>
      <c r="H71" s="124"/>
      <c r="I71" s="124"/>
    </row>
    <row r="72" spans="1:9" s="43" customFormat="1" x14ac:dyDescent="0.25">
      <c r="A72" s="54"/>
      <c r="B72" s="54"/>
      <c r="C72" s="60"/>
      <c r="D72" s="61"/>
      <c r="E72" s="57"/>
      <c r="F72" s="57"/>
      <c r="G72" s="54"/>
      <c r="H72" s="124"/>
      <c r="I72" s="124"/>
    </row>
    <row r="73" spans="1:9" s="43" customFormat="1" x14ac:dyDescent="0.25">
      <c r="A73" s="54"/>
      <c r="B73" s="54"/>
      <c r="C73" s="63"/>
      <c r="D73" s="59"/>
      <c r="E73" s="61"/>
      <c r="F73" s="57"/>
      <c r="G73" s="54"/>
      <c r="H73" s="124"/>
      <c r="I73" s="124"/>
    </row>
    <row r="74" spans="1:9" s="43" customFormat="1" x14ac:dyDescent="0.25">
      <c r="A74" s="54"/>
      <c r="B74" s="54"/>
      <c r="C74" s="63"/>
      <c r="D74" s="61"/>
      <c r="E74" s="61"/>
      <c r="F74" s="57"/>
      <c r="G74" s="54"/>
      <c r="H74" s="124"/>
      <c r="I74" s="124"/>
    </row>
    <row r="75" spans="1:9" s="43" customFormat="1" x14ac:dyDescent="0.25">
      <c r="A75" s="54"/>
      <c r="B75" s="54"/>
      <c r="C75" s="66"/>
      <c r="D75" s="67"/>
      <c r="E75" s="61"/>
      <c r="F75" s="54"/>
      <c r="G75" s="54"/>
      <c r="H75" s="124"/>
      <c r="I75" s="124"/>
    </row>
    <row r="76" spans="1:9" s="43" customFormat="1" x14ac:dyDescent="0.25">
      <c r="A76" s="54"/>
      <c r="B76" s="54"/>
      <c r="C76" s="55"/>
      <c r="D76" s="56"/>
      <c r="E76" s="57"/>
      <c r="F76" s="56"/>
      <c r="G76" s="54"/>
      <c r="H76" s="124"/>
      <c r="I76" s="124"/>
    </row>
    <row r="77" spans="1:9" s="43" customFormat="1" x14ac:dyDescent="0.25">
      <c r="A77" s="54"/>
      <c r="B77" s="54"/>
      <c r="C77" s="60"/>
      <c r="D77" s="57"/>
      <c r="E77" s="57"/>
      <c r="F77" s="57"/>
      <c r="G77" s="54"/>
      <c r="H77" s="124"/>
      <c r="I77" s="124"/>
    </row>
    <row r="78" spans="1:9" s="43" customFormat="1" x14ac:dyDescent="0.25">
      <c r="A78" s="54"/>
      <c r="B78" s="54"/>
      <c r="C78" s="55"/>
      <c r="D78" s="54"/>
      <c r="E78" s="54"/>
      <c r="F78" s="54"/>
      <c r="G78" s="54"/>
      <c r="H78" s="124"/>
      <c r="I78" s="124"/>
    </row>
    <row r="79" spans="1:9" s="43" customFormat="1" x14ac:dyDescent="0.25">
      <c r="A79" s="54"/>
      <c r="B79" s="54"/>
      <c r="C79" s="62"/>
      <c r="D79" s="59"/>
      <c r="E79" s="57"/>
      <c r="F79" s="59"/>
      <c r="G79" s="54"/>
      <c r="H79" s="124"/>
      <c r="I79" s="124"/>
    </row>
    <row r="80" spans="1:9" s="43" customFormat="1" x14ac:dyDescent="0.25">
      <c r="A80" s="54"/>
      <c r="B80" s="54"/>
      <c r="C80" s="55"/>
      <c r="D80" s="59"/>
      <c r="E80" s="57"/>
      <c r="F80" s="54"/>
      <c r="G80" s="54"/>
      <c r="H80" s="124"/>
      <c r="I80" s="124"/>
    </row>
    <row r="81" spans="1:9" s="43" customFormat="1" x14ac:dyDescent="0.25">
      <c r="A81" s="54"/>
      <c r="B81" s="54"/>
      <c r="C81" s="55"/>
      <c r="D81" s="54"/>
      <c r="E81" s="57"/>
      <c r="F81" s="54"/>
      <c r="G81" s="54"/>
      <c r="H81" s="124"/>
      <c r="I81" s="124"/>
    </row>
    <row r="82" spans="1:9" s="43" customFormat="1" x14ac:dyDescent="0.25">
      <c r="A82" s="54"/>
      <c r="B82" s="54"/>
      <c r="C82" s="60"/>
      <c r="D82" s="59"/>
      <c r="E82" s="57"/>
      <c r="F82" s="59"/>
      <c r="G82" s="54"/>
      <c r="H82" s="124"/>
      <c r="I82" s="124"/>
    </row>
    <row r="83" spans="1:9" s="43" customFormat="1" x14ac:dyDescent="0.25">
      <c r="A83" s="54"/>
      <c r="B83" s="54"/>
      <c r="C83" s="60"/>
      <c r="D83" s="59"/>
      <c r="E83" s="57"/>
      <c r="F83" s="59"/>
      <c r="G83" s="54"/>
      <c r="H83" s="124"/>
      <c r="I83" s="124"/>
    </row>
    <row r="84" spans="1:9" x14ac:dyDescent="0.25">
      <c r="A84" s="68"/>
      <c r="B84" s="68"/>
      <c r="C84" s="69"/>
      <c r="D84" s="70"/>
      <c r="E84" s="71"/>
      <c r="F84" s="72"/>
    </row>
    <row r="85" spans="1:9" x14ac:dyDescent="0.25">
      <c r="A85" s="19"/>
      <c r="B85" s="19"/>
      <c r="C85" s="73"/>
      <c r="D85" s="74"/>
      <c r="E85" s="35"/>
      <c r="F85" s="52"/>
    </row>
    <row r="86" spans="1:9" x14ac:dyDescent="0.25">
      <c r="A86" s="19"/>
      <c r="B86" s="19"/>
      <c r="C86" s="75"/>
      <c r="D86" s="76"/>
      <c r="E86" s="76"/>
      <c r="F86" s="76"/>
    </row>
    <row r="87" spans="1:9" x14ac:dyDescent="0.25">
      <c r="A87" s="19"/>
      <c r="B87" s="19"/>
      <c r="C87" s="77"/>
      <c r="D87" s="78"/>
      <c r="E87" s="46"/>
      <c r="F87" s="74"/>
    </row>
    <row r="88" spans="1:9" x14ac:dyDescent="0.25">
      <c r="A88" s="19"/>
      <c r="B88" s="19"/>
      <c r="C88" s="79"/>
      <c r="D88" s="74"/>
      <c r="E88" s="46"/>
      <c r="F88" s="35"/>
    </row>
    <row r="89" spans="1:9" x14ac:dyDescent="0.25">
      <c r="A89" s="19"/>
      <c r="B89" s="19"/>
      <c r="C89" s="80"/>
      <c r="D89" s="74"/>
      <c r="E89" s="35"/>
      <c r="F89" s="74"/>
    </row>
    <row r="90" spans="1:9" x14ac:dyDescent="0.25">
      <c r="A90" s="19"/>
      <c r="B90" s="19"/>
      <c r="C90" s="81"/>
      <c r="D90" s="82"/>
      <c r="E90" s="46"/>
      <c r="F90" s="19"/>
    </row>
    <row r="91" spans="1:9" x14ac:dyDescent="0.25">
      <c r="A91" s="19"/>
      <c r="B91" s="19"/>
      <c r="C91" s="80"/>
      <c r="D91" s="74"/>
      <c r="E91" s="35"/>
      <c r="F91" s="74"/>
    </row>
    <row r="92" spans="1:9" x14ac:dyDescent="0.25">
      <c r="A92" s="19"/>
      <c r="B92" s="19"/>
      <c r="C92" s="77"/>
      <c r="D92" s="78"/>
      <c r="E92" s="46"/>
      <c r="F92" s="74"/>
    </row>
    <row r="93" spans="1:9" x14ac:dyDescent="0.25">
      <c r="A93" s="19"/>
      <c r="B93" s="19"/>
      <c r="C93" s="73"/>
      <c r="D93" s="83"/>
      <c r="E93" s="35"/>
      <c r="F93" s="83"/>
    </row>
    <row r="94" spans="1:9" x14ac:dyDescent="0.25">
      <c r="A94" s="19"/>
      <c r="B94" s="19"/>
      <c r="C94" s="73"/>
      <c r="D94" s="19"/>
      <c r="E94" s="19"/>
      <c r="F94" s="19"/>
    </row>
    <row r="95" spans="1:9" x14ac:dyDescent="0.25">
      <c r="A95" s="19"/>
      <c r="B95" s="19"/>
      <c r="C95" s="80"/>
      <c r="D95" s="74"/>
      <c r="E95" s="35"/>
      <c r="F95" s="74"/>
    </row>
    <row r="96" spans="1:9" x14ac:dyDescent="0.25">
      <c r="A96" s="19"/>
      <c r="B96" s="19"/>
      <c r="C96" s="80"/>
      <c r="D96" s="84"/>
      <c r="E96" s="35"/>
      <c r="F96" s="74"/>
    </row>
    <row r="97" spans="1:6" x14ac:dyDescent="0.25">
      <c r="A97" s="19"/>
      <c r="B97" s="19"/>
      <c r="C97" s="73"/>
      <c r="D97" s="84"/>
      <c r="E97" s="35"/>
      <c r="F97" s="74"/>
    </row>
    <row r="98" spans="1:6" x14ac:dyDescent="0.25">
      <c r="A98" s="19"/>
      <c r="B98" s="19"/>
      <c r="C98" s="73"/>
      <c r="D98" s="85"/>
      <c r="E98" s="86"/>
      <c r="F98" s="19"/>
    </row>
    <row r="99" spans="1:6" x14ac:dyDescent="0.25">
      <c r="A99" s="19"/>
      <c r="B99" s="19"/>
      <c r="C99" s="73"/>
      <c r="D99" s="84"/>
      <c r="E99" s="35"/>
      <c r="F99" s="19"/>
    </row>
    <row r="100" spans="1:6" x14ac:dyDescent="0.25">
      <c r="A100" s="19"/>
      <c r="B100" s="19"/>
      <c r="C100" s="79"/>
      <c r="D100" s="74"/>
      <c r="E100" s="46"/>
      <c r="F100" s="35"/>
    </row>
    <row r="101" spans="1:6" x14ac:dyDescent="0.25">
      <c r="A101" s="19"/>
      <c r="B101" s="19"/>
      <c r="C101" s="87"/>
      <c r="D101" s="74"/>
      <c r="E101" s="74"/>
      <c r="F101" s="74"/>
    </row>
    <row r="102" spans="1:6" x14ac:dyDescent="0.25">
      <c r="A102" s="19"/>
      <c r="B102" s="19"/>
      <c r="C102" s="81"/>
      <c r="D102" s="82"/>
      <c r="E102" s="46"/>
      <c r="F102" s="19"/>
    </row>
    <row r="103" spans="1:6" x14ac:dyDescent="0.25">
      <c r="A103" s="19"/>
      <c r="B103" s="19"/>
      <c r="C103" s="80"/>
      <c r="D103" s="74"/>
      <c r="E103" s="35"/>
      <c r="F103" s="74"/>
    </row>
    <row r="104" spans="1:6" x14ac:dyDescent="0.25">
      <c r="A104" s="19"/>
      <c r="B104" s="19"/>
      <c r="C104" s="79"/>
      <c r="D104" s="46"/>
      <c r="E104" s="35"/>
      <c r="F104" s="35"/>
    </row>
    <row r="105" spans="1:6" x14ac:dyDescent="0.25">
      <c r="A105" s="19"/>
      <c r="B105" s="19"/>
      <c r="C105" s="81"/>
      <c r="D105" s="82"/>
      <c r="E105" s="46"/>
      <c r="F105" s="19"/>
    </row>
    <row r="106" spans="1:6" x14ac:dyDescent="0.25">
      <c r="A106" s="19"/>
      <c r="B106" s="19"/>
      <c r="C106" s="75"/>
      <c r="D106" s="76"/>
      <c r="E106" s="76"/>
      <c r="F106" s="76"/>
    </row>
    <row r="107" spans="1:6" x14ac:dyDescent="0.25">
      <c r="A107" s="19"/>
      <c r="B107" s="19"/>
      <c r="C107" s="77"/>
      <c r="D107" s="78"/>
      <c r="E107" s="46"/>
      <c r="F107" s="74"/>
    </row>
    <row r="108" spans="1:6" x14ac:dyDescent="0.25">
      <c r="A108" s="19"/>
      <c r="B108" s="19"/>
      <c r="C108" s="73"/>
      <c r="D108" s="19"/>
      <c r="E108" s="19"/>
      <c r="F108" s="19"/>
    </row>
    <row r="109" spans="1:6" x14ac:dyDescent="0.25">
      <c r="A109" s="19"/>
      <c r="B109" s="19"/>
      <c r="C109" s="80"/>
      <c r="D109" s="74"/>
      <c r="E109" s="35"/>
      <c r="F109" s="74"/>
    </row>
    <row r="110" spans="1:6" x14ac:dyDescent="0.25">
      <c r="A110" s="19"/>
      <c r="B110" s="19"/>
      <c r="C110" s="87"/>
      <c r="D110" s="74"/>
      <c r="E110" s="35"/>
      <c r="F110" s="52"/>
    </row>
    <row r="111" spans="1:6" x14ac:dyDescent="0.25">
      <c r="A111" s="19"/>
      <c r="B111" s="19"/>
      <c r="C111" s="77"/>
      <c r="D111" s="78"/>
      <c r="E111" s="46"/>
      <c r="F111" s="74"/>
    </row>
    <row r="112" spans="1:6" x14ac:dyDescent="0.25">
      <c r="A112" s="19"/>
      <c r="B112" s="19"/>
      <c r="C112" s="73"/>
      <c r="D112" s="19"/>
      <c r="E112" s="35"/>
      <c r="F112" s="19"/>
    </row>
    <row r="113" spans="1:6" x14ac:dyDescent="0.25">
      <c r="A113" s="19"/>
      <c r="B113" s="19"/>
      <c r="C113" s="80"/>
      <c r="D113" s="74"/>
      <c r="E113" s="35"/>
      <c r="F113" s="74"/>
    </row>
    <row r="114" spans="1:6" x14ac:dyDescent="0.25">
      <c r="A114" s="19"/>
      <c r="B114" s="19"/>
      <c r="C114" s="79"/>
      <c r="D114" s="74"/>
      <c r="E114" s="46"/>
      <c r="F114" s="46"/>
    </row>
    <row r="115" spans="1:6" x14ac:dyDescent="0.25">
      <c r="A115" s="19"/>
      <c r="B115" s="19"/>
      <c r="C115" s="73"/>
      <c r="D115" s="19"/>
      <c r="E115" s="19"/>
      <c r="F115" s="19"/>
    </row>
    <row r="116" spans="1:6" x14ac:dyDescent="0.25">
      <c r="A116" s="19"/>
      <c r="B116" s="19"/>
      <c r="C116" s="79"/>
      <c r="D116" s="46"/>
      <c r="E116" s="35"/>
      <c r="F116" s="35"/>
    </row>
    <row r="117" spans="1:6" x14ac:dyDescent="0.25">
      <c r="A117" s="19"/>
      <c r="B117" s="19"/>
      <c r="C117" s="79"/>
      <c r="D117" s="74"/>
      <c r="E117" s="46"/>
      <c r="F117" s="35"/>
    </row>
    <row r="118" spans="1:6" x14ac:dyDescent="0.25">
      <c r="A118" s="19"/>
      <c r="B118" s="19"/>
      <c r="C118" s="79"/>
      <c r="D118" s="74"/>
      <c r="E118" s="46"/>
      <c r="F118" s="35"/>
    </row>
    <row r="119" spans="1:6" x14ac:dyDescent="0.25">
      <c r="A119" s="19"/>
      <c r="B119" s="19"/>
      <c r="C119" s="80"/>
      <c r="D119" s="74"/>
      <c r="E119" s="35"/>
      <c r="F119" s="74"/>
    </row>
    <row r="120" spans="1:6" x14ac:dyDescent="0.25">
      <c r="A120" s="19"/>
      <c r="B120" s="19"/>
      <c r="C120" s="80"/>
      <c r="D120" s="74"/>
      <c r="E120" s="35"/>
      <c r="F120" s="74"/>
    </row>
    <row r="121" spans="1:6" x14ac:dyDescent="0.25">
      <c r="A121" s="19"/>
      <c r="B121" s="19"/>
      <c r="C121" s="80"/>
      <c r="D121" s="74"/>
      <c r="E121" s="35"/>
      <c r="F121" s="74"/>
    </row>
    <row r="122" spans="1:6" x14ac:dyDescent="0.25">
      <c r="A122" s="19"/>
      <c r="B122" s="19"/>
      <c r="C122" s="87"/>
      <c r="D122" s="74"/>
      <c r="E122" s="46"/>
      <c r="F122" s="74"/>
    </row>
  </sheetData>
  <autoFilter ref="A11:G11">
    <sortState ref="A12:G37">
      <sortCondition descending="1" ref="F11"/>
    </sortState>
  </autoFilter>
  <pageMargins left="0.51181102362204722" right="0.51181102362204722" top="0.74803149606299213" bottom="0.74803149606299213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tabSelected="1" view="pageBreakPreview" zoomScaleNormal="89" zoomScaleSheetLayoutView="100" workbookViewId="0">
      <selection activeCell="B35" sqref="B12:B35"/>
    </sheetView>
  </sheetViews>
  <sheetFormatPr defaultRowHeight="15.75" x14ac:dyDescent="0.25"/>
  <cols>
    <col min="1" max="1" width="5.7109375" style="47" customWidth="1"/>
    <col min="2" max="2" width="36.140625" style="47" customWidth="1"/>
    <col min="3" max="3" width="14.28515625" style="49" customWidth="1"/>
    <col min="4" max="4" width="54" style="47" customWidth="1"/>
    <col min="5" max="5" width="15" style="47" customWidth="1"/>
    <col min="6" max="6" width="12.85546875" style="47" customWidth="1"/>
    <col min="7" max="7" width="14.85546875" style="96" customWidth="1"/>
    <col min="8" max="8" width="14" customWidth="1"/>
  </cols>
  <sheetData>
    <row r="1" spans="1:19" x14ac:dyDescent="0.25">
      <c r="F1" s="108" t="s">
        <v>71</v>
      </c>
    </row>
    <row r="2" spans="1:19" x14ac:dyDescent="0.25">
      <c r="F2" s="108" t="s">
        <v>39</v>
      </c>
    </row>
    <row r="3" spans="1:19" x14ac:dyDescent="0.25">
      <c r="F3" s="47" t="s">
        <v>40</v>
      </c>
    </row>
    <row r="5" spans="1:19" x14ac:dyDescent="0.25">
      <c r="B5" s="98" t="s">
        <v>146</v>
      </c>
    </row>
    <row r="7" spans="1:19" ht="23.25" customHeight="1" x14ac:dyDescent="0.25">
      <c r="B7" s="88" t="s">
        <v>4</v>
      </c>
      <c r="C7" s="90" t="s">
        <v>8</v>
      </c>
      <c r="D7" s="92" t="s">
        <v>37</v>
      </c>
      <c r="E7" s="91" t="s">
        <v>27</v>
      </c>
      <c r="F7" s="48"/>
      <c r="H7" s="94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51" t="s">
        <v>11</v>
      </c>
      <c r="C8" s="99">
        <v>46293</v>
      </c>
      <c r="D8" s="89" t="s">
        <v>6</v>
      </c>
      <c r="E8" s="93">
        <v>85</v>
      </c>
      <c r="H8" s="94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51" t="s">
        <v>12</v>
      </c>
      <c r="C9" s="125" t="s">
        <v>38</v>
      </c>
      <c r="D9" s="89"/>
      <c r="E9" s="93"/>
      <c r="H9" s="94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50"/>
      <c r="E10" s="50"/>
      <c r="F10" s="51"/>
      <c r="H10" s="94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" customHeight="1" x14ac:dyDescent="0.25">
      <c r="A11" s="52" t="s">
        <v>5</v>
      </c>
      <c r="B11" s="52" t="s">
        <v>0</v>
      </c>
      <c r="C11" s="52" t="s">
        <v>1</v>
      </c>
      <c r="D11" s="52" t="s">
        <v>7</v>
      </c>
      <c r="E11" s="100" t="s">
        <v>2</v>
      </c>
      <c r="F11" s="101" t="s">
        <v>3</v>
      </c>
      <c r="G11" s="109" t="s">
        <v>9</v>
      </c>
      <c r="H11" s="95"/>
      <c r="I11" s="103"/>
      <c r="J11" s="42"/>
      <c r="K11" s="42"/>
      <c r="L11" s="42"/>
      <c r="M11" s="42"/>
      <c r="N11" s="42"/>
      <c r="O11" s="42"/>
      <c r="P11" s="42"/>
      <c r="Q11" s="42"/>
    </row>
    <row r="12" spans="1:19" ht="60" customHeight="1" x14ac:dyDescent="0.25">
      <c r="A12" s="19">
        <v>1</v>
      </c>
      <c r="B12" s="134" t="s">
        <v>229</v>
      </c>
      <c r="C12" s="44" t="s">
        <v>78</v>
      </c>
      <c r="D12" s="35" t="s">
        <v>148</v>
      </c>
      <c r="E12" s="97">
        <v>71</v>
      </c>
      <c r="F12" s="102">
        <v>83.529411764705884</v>
      </c>
      <c r="G12" s="97" t="s">
        <v>26</v>
      </c>
      <c r="H12" s="43"/>
      <c r="I12" s="104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60" customHeight="1" x14ac:dyDescent="0.25">
      <c r="A13" s="19">
        <v>2</v>
      </c>
      <c r="B13" s="134" t="s">
        <v>230</v>
      </c>
      <c r="C13" s="44" t="s">
        <v>31</v>
      </c>
      <c r="D13" s="35" t="s">
        <v>148</v>
      </c>
      <c r="E13" s="97">
        <v>66</v>
      </c>
      <c r="F13" s="102">
        <v>77.647058823529406</v>
      </c>
      <c r="G13" s="97" t="s">
        <v>63</v>
      </c>
      <c r="I13" s="104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s="43" customFormat="1" ht="60" customHeight="1" x14ac:dyDescent="0.25">
      <c r="A14" s="97">
        <v>3</v>
      </c>
      <c r="B14" s="135" t="s">
        <v>297</v>
      </c>
      <c r="C14" s="127" t="s">
        <v>31</v>
      </c>
      <c r="D14" s="106" t="s">
        <v>81</v>
      </c>
      <c r="E14" s="102">
        <v>62</v>
      </c>
      <c r="F14" s="128">
        <v>72.941176470588232</v>
      </c>
      <c r="G14" s="107" t="s">
        <v>26</v>
      </c>
      <c r="I14" s="104"/>
    </row>
    <row r="15" spans="1:19" s="43" customFormat="1" ht="60" customHeight="1" x14ac:dyDescent="0.25">
      <c r="A15" s="19">
        <v>4</v>
      </c>
      <c r="B15" s="135" t="s">
        <v>231</v>
      </c>
      <c r="C15" s="127" t="s">
        <v>78</v>
      </c>
      <c r="D15" s="106" t="s">
        <v>148</v>
      </c>
      <c r="E15" s="102">
        <v>57</v>
      </c>
      <c r="F15" s="128">
        <v>67.058823529411768</v>
      </c>
      <c r="G15" s="107" t="s">
        <v>63</v>
      </c>
    </row>
    <row r="16" spans="1:19" s="43" customFormat="1" ht="60" customHeight="1" x14ac:dyDescent="0.25">
      <c r="A16" s="19">
        <v>5</v>
      </c>
      <c r="B16" s="134" t="s">
        <v>142</v>
      </c>
      <c r="C16" s="105" t="s">
        <v>78</v>
      </c>
      <c r="D16" s="106" t="s">
        <v>81</v>
      </c>
      <c r="E16" s="97">
        <v>56</v>
      </c>
      <c r="F16" s="102">
        <v>65.882352941176464</v>
      </c>
      <c r="G16" s="97" t="s">
        <v>48</v>
      </c>
    </row>
    <row r="17" spans="1:7" s="43" customFormat="1" ht="60" customHeight="1" x14ac:dyDescent="0.25">
      <c r="A17" s="97">
        <v>6</v>
      </c>
      <c r="B17" s="177" t="s">
        <v>298</v>
      </c>
      <c r="C17" s="105" t="s">
        <v>31</v>
      </c>
      <c r="D17" s="106" t="s">
        <v>81</v>
      </c>
      <c r="E17" s="97">
        <v>53</v>
      </c>
      <c r="F17" s="102">
        <v>62.352941176470587</v>
      </c>
      <c r="G17" s="97" t="s">
        <v>48</v>
      </c>
    </row>
    <row r="18" spans="1:7" s="43" customFormat="1" ht="60" customHeight="1" x14ac:dyDescent="0.25">
      <c r="A18" s="19">
        <v>7</v>
      </c>
      <c r="B18" s="135" t="s">
        <v>75</v>
      </c>
      <c r="C18" s="127" t="s">
        <v>31</v>
      </c>
      <c r="D18" s="106" t="s">
        <v>148</v>
      </c>
      <c r="E18" s="102">
        <v>49</v>
      </c>
      <c r="F18" s="128">
        <v>58</v>
      </c>
      <c r="G18" s="107" t="s">
        <v>10</v>
      </c>
    </row>
    <row r="19" spans="1:7" s="43" customFormat="1" ht="60" customHeight="1" x14ac:dyDescent="0.25">
      <c r="A19" s="19">
        <v>8</v>
      </c>
      <c r="B19" s="134" t="s">
        <v>232</v>
      </c>
      <c r="C19" s="105" t="s">
        <v>77</v>
      </c>
      <c r="D19" s="106" t="s">
        <v>148</v>
      </c>
      <c r="E19" s="97">
        <v>47</v>
      </c>
      <c r="F19" s="102">
        <v>55</v>
      </c>
      <c r="G19" s="97" t="s">
        <v>10</v>
      </c>
    </row>
    <row r="20" spans="1:7" s="43" customFormat="1" ht="60" customHeight="1" x14ac:dyDescent="0.25">
      <c r="A20" s="97">
        <v>9</v>
      </c>
      <c r="B20" s="134" t="s">
        <v>299</v>
      </c>
      <c r="C20" s="105" t="s">
        <v>31</v>
      </c>
      <c r="D20" s="106" t="s">
        <v>81</v>
      </c>
      <c r="E20" s="97">
        <v>44</v>
      </c>
      <c r="F20" s="102">
        <v>51.764705882352942</v>
      </c>
      <c r="G20" s="97" t="s">
        <v>10</v>
      </c>
    </row>
    <row r="21" spans="1:7" s="43" customFormat="1" ht="60" customHeight="1" x14ac:dyDescent="0.25">
      <c r="A21" s="19">
        <v>10</v>
      </c>
      <c r="B21" s="134" t="s">
        <v>362</v>
      </c>
      <c r="C21" s="105" t="s">
        <v>31</v>
      </c>
      <c r="D21" s="106" t="s">
        <v>302</v>
      </c>
      <c r="E21" s="97">
        <v>41</v>
      </c>
      <c r="F21" s="102">
        <v>48.235294117647058</v>
      </c>
      <c r="G21" s="97" t="s">
        <v>63</v>
      </c>
    </row>
    <row r="22" spans="1:7" s="43" customFormat="1" ht="60" customHeight="1" x14ac:dyDescent="0.25">
      <c r="A22" s="19">
        <v>11</v>
      </c>
      <c r="B22" s="134" t="s">
        <v>233</v>
      </c>
      <c r="C22" s="105" t="s">
        <v>31</v>
      </c>
      <c r="D22" s="106" t="s">
        <v>148</v>
      </c>
      <c r="E22" s="97">
        <v>41</v>
      </c>
      <c r="F22" s="102">
        <v>48</v>
      </c>
      <c r="G22" s="97" t="s">
        <v>10</v>
      </c>
    </row>
    <row r="23" spans="1:7" s="43" customFormat="1" ht="60" customHeight="1" x14ac:dyDescent="0.25">
      <c r="A23" s="97">
        <v>12</v>
      </c>
      <c r="B23" s="135" t="s">
        <v>144</v>
      </c>
      <c r="C23" s="127" t="s">
        <v>78</v>
      </c>
      <c r="D23" s="106" t="s">
        <v>81</v>
      </c>
      <c r="E23" s="102">
        <v>36</v>
      </c>
      <c r="F23" s="128">
        <v>42.352941176470587</v>
      </c>
      <c r="G23" s="107" t="s">
        <v>10</v>
      </c>
    </row>
    <row r="24" spans="1:7" s="43" customFormat="1" ht="60" customHeight="1" x14ac:dyDescent="0.25">
      <c r="A24" s="19">
        <v>13</v>
      </c>
      <c r="B24" s="134" t="s">
        <v>234</v>
      </c>
      <c r="C24" s="105" t="s">
        <v>31</v>
      </c>
      <c r="D24" s="106" t="s">
        <v>148</v>
      </c>
      <c r="E24" s="97">
        <v>32</v>
      </c>
      <c r="F24" s="102">
        <v>38</v>
      </c>
      <c r="G24" s="97" t="s">
        <v>10</v>
      </c>
    </row>
    <row r="25" spans="1:7" s="43" customFormat="1" ht="60" customHeight="1" x14ac:dyDescent="0.25">
      <c r="A25" s="19">
        <v>14</v>
      </c>
      <c r="B25" s="178" t="s">
        <v>300</v>
      </c>
      <c r="C25" s="127" t="s">
        <v>78</v>
      </c>
      <c r="D25" s="106" t="s">
        <v>81</v>
      </c>
      <c r="E25" s="97">
        <v>32</v>
      </c>
      <c r="F25" s="128">
        <v>37.647058823529413</v>
      </c>
      <c r="G25" s="107" t="s">
        <v>10</v>
      </c>
    </row>
    <row r="26" spans="1:7" s="43" customFormat="1" ht="60" customHeight="1" x14ac:dyDescent="0.25">
      <c r="A26" s="97">
        <v>15</v>
      </c>
      <c r="B26" s="135" t="s">
        <v>76</v>
      </c>
      <c r="C26" s="176" t="s">
        <v>78</v>
      </c>
      <c r="D26" s="106" t="s">
        <v>148</v>
      </c>
      <c r="E26" s="102">
        <v>27</v>
      </c>
      <c r="F26" s="128">
        <v>32</v>
      </c>
      <c r="G26" s="107" t="s">
        <v>10</v>
      </c>
    </row>
    <row r="27" spans="1:7" s="43" customFormat="1" ht="60" customHeight="1" x14ac:dyDescent="0.25">
      <c r="A27" s="19">
        <v>16</v>
      </c>
      <c r="B27" s="134" t="s">
        <v>145</v>
      </c>
      <c r="C27" s="175" t="s">
        <v>78</v>
      </c>
      <c r="D27" s="106" t="s">
        <v>81</v>
      </c>
      <c r="E27" s="97">
        <v>27</v>
      </c>
      <c r="F27" s="102">
        <v>31.764705882352942</v>
      </c>
      <c r="G27" s="97" t="s">
        <v>10</v>
      </c>
    </row>
    <row r="28" spans="1:7" s="43" customFormat="1" ht="60" customHeight="1" x14ac:dyDescent="0.25">
      <c r="A28" s="19">
        <v>17</v>
      </c>
      <c r="B28" s="157" t="s">
        <v>80</v>
      </c>
      <c r="C28" s="175" t="s">
        <v>31</v>
      </c>
      <c r="D28" s="129" t="s">
        <v>81</v>
      </c>
      <c r="E28" s="97">
        <v>26</v>
      </c>
      <c r="F28" s="102">
        <v>30.588235294117649</v>
      </c>
      <c r="G28" s="97" t="s">
        <v>10</v>
      </c>
    </row>
    <row r="29" spans="1:7" s="43" customFormat="1" ht="60" customHeight="1" x14ac:dyDescent="0.25">
      <c r="A29" s="97">
        <v>18</v>
      </c>
      <c r="B29" s="157" t="s">
        <v>363</v>
      </c>
      <c r="C29" s="105" t="s">
        <v>31</v>
      </c>
      <c r="D29" s="129" t="s">
        <v>302</v>
      </c>
      <c r="E29" s="97">
        <v>23</v>
      </c>
      <c r="F29" s="102">
        <v>27.058823529411764</v>
      </c>
      <c r="G29" s="97" t="s">
        <v>10</v>
      </c>
    </row>
    <row r="30" spans="1:7" s="43" customFormat="1" ht="60" customHeight="1" x14ac:dyDescent="0.25">
      <c r="A30" s="19">
        <v>19</v>
      </c>
      <c r="B30" s="135" t="s">
        <v>143</v>
      </c>
      <c r="C30" s="127" t="s">
        <v>31</v>
      </c>
      <c r="D30" s="129" t="s">
        <v>81</v>
      </c>
      <c r="E30" s="97">
        <v>22</v>
      </c>
      <c r="F30" s="128">
        <v>25.882352941176471</v>
      </c>
      <c r="G30" s="107" t="s">
        <v>10</v>
      </c>
    </row>
    <row r="31" spans="1:7" s="43" customFormat="1" ht="60" customHeight="1" x14ac:dyDescent="0.25">
      <c r="A31" s="19">
        <v>20</v>
      </c>
      <c r="B31" s="134" t="s">
        <v>364</v>
      </c>
      <c r="C31" s="105" t="s">
        <v>31</v>
      </c>
      <c r="D31" s="129" t="s">
        <v>302</v>
      </c>
      <c r="E31" s="97">
        <v>22</v>
      </c>
      <c r="F31" s="102">
        <v>25.882352941176471</v>
      </c>
      <c r="G31" s="97" t="s">
        <v>10</v>
      </c>
    </row>
    <row r="32" spans="1:7" s="43" customFormat="1" ht="60" customHeight="1" x14ac:dyDescent="0.25">
      <c r="A32" s="97">
        <v>21</v>
      </c>
      <c r="B32" s="177" t="s">
        <v>365</v>
      </c>
      <c r="C32" s="105" t="s">
        <v>78</v>
      </c>
      <c r="D32" s="129" t="s">
        <v>302</v>
      </c>
      <c r="E32" s="97">
        <v>21</v>
      </c>
      <c r="F32" s="102">
        <v>24.705882352941178</v>
      </c>
      <c r="G32" s="97" t="s">
        <v>10</v>
      </c>
    </row>
    <row r="33" spans="1:7" s="43" customFormat="1" ht="60" customHeight="1" x14ac:dyDescent="0.25">
      <c r="A33" s="19">
        <v>22</v>
      </c>
      <c r="B33" s="134" t="s">
        <v>405</v>
      </c>
      <c r="C33" s="105">
        <v>11</v>
      </c>
      <c r="D33" s="190" t="s">
        <v>385</v>
      </c>
      <c r="E33" s="111">
        <v>18</v>
      </c>
      <c r="F33" s="102">
        <v>21</v>
      </c>
      <c r="G33" s="111" t="s">
        <v>10</v>
      </c>
    </row>
    <row r="34" spans="1:7" s="43" customFormat="1" ht="60" customHeight="1" x14ac:dyDescent="0.25">
      <c r="A34" s="19">
        <v>23</v>
      </c>
      <c r="B34" s="134" t="s">
        <v>406</v>
      </c>
      <c r="C34" s="105">
        <v>11</v>
      </c>
      <c r="D34" s="106" t="s">
        <v>385</v>
      </c>
      <c r="E34" s="97">
        <v>8</v>
      </c>
      <c r="F34" s="102">
        <v>9</v>
      </c>
      <c r="G34" s="97" t="s">
        <v>10</v>
      </c>
    </row>
    <row r="35" spans="1:7" s="43" customFormat="1" ht="47.25" x14ac:dyDescent="0.25">
      <c r="A35" s="97">
        <v>24</v>
      </c>
      <c r="B35" s="148" t="s">
        <v>407</v>
      </c>
      <c r="C35" s="106">
        <v>11</v>
      </c>
      <c r="D35" s="106" t="s">
        <v>385</v>
      </c>
      <c r="E35" s="106">
        <v>8</v>
      </c>
      <c r="F35" s="106">
        <v>9</v>
      </c>
      <c r="G35" s="97" t="s">
        <v>10</v>
      </c>
    </row>
    <row r="36" spans="1:7" s="43" customFormat="1" x14ac:dyDescent="0.25">
      <c r="A36" s="54"/>
      <c r="B36" s="54"/>
      <c r="C36" s="64"/>
      <c r="D36" s="56"/>
      <c r="E36" s="65"/>
      <c r="F36" s="59"/>
      <c r="G36" s="54"/>
    </row>
    <row r="37" spans="1:7" s="43" customFormat="1" x14ac:dyDescent="0.25">
      <c r="A37" s="54"/>
      <c r="B37" s="54"/>
      <c r="C37" s="55"/>
      <c r="D37" s="54"/>
      <c r="E37" s="61"/>
      <c r="F37" s="54"/>
      <c r="G37" s="54"/>
    </row>
    <row r="38" spans="1:7" s="43" customFormat="1" x14ac:dyDescent="0.25">
      <c r="A38" s="54"/>
      <c r="B38" s="54"/>
      <c r="C38" s="55"/>
      <c r="D38" s="54"/>
      <c r="E38" s="57"/>
      <c r="F38" s="54"/>
      <c r="G38" s="54"/>
    </row>
    <row r="39" spans="1:7" s="43" customFormat="1" x14ac:dyDescent="0.25">
      <c r="A39" s="54"/>
      <c r="B39" s="54"/>
      <c r="C39" s="58"/>
      <c r="D39" s="59"/>
      <c r="E39" s="59"/>
      <c r="F39" s="59"/>
      <c r="G39" s="54"/>
    </row>
    <row r="40" spans="1:7" s="43" customFormat="1" x14ac:dyDescent="0.25">
      <c r="A40" s="54"/>
      <c r="B40" s="54"/>
      <c r="C40" s="63"/>
      <c r="D40" s="61"/>
      <c r="E40" s="57"/>
      <c r="F40" s="57"/>
      <c r="G40" s="54"/>
    </row>
    <row r="41" spans="1:7" s="43" customFormat="1" x14ac:dyDescent="0.25">
      <c r="A41" s="54"/>
      <c r="B41" s="54"/>
      <c r="C41" s="55"/>
      <c r="D41" s="59"/>
      <c r="E41" s="61"/>
      <c r="F41" s="54"/>
      <c r="G41" s="54"/>
    </row>
    <row r="42" spans="1:7" s="43" customFormat="1" x14ac:dyDescent="0.25">
      <c r="A42" s="54"/>
      <c r="B42" s="54"/>
      <c r="C42" s="58"/>
      <c r="D42" s="59"/>
      <c r="E42" s="61"/>
      <c r="F42" s="59"/>
      <c r="G42" s="54"/>
    </row>
    <row r="43" spans="1:7" s="43" customFormat="1" x14ac:dyDescent="0.25">
      <c r="A43" s="54"/>
      <c r="B43" s="54"/>
      <c r="C43" s="66"/>
      <c r="D43" s="67"/>
      <c r="E43" s="61"/>
      <c r="F43" s="54"/>
      <c r="G43" s="54"/>
    </row>
    <row r="44" spans="1:7" s="43" customFormat="1" x14ac:dyDescent="0.25">
      <c r="A44" s="54"/>
      <c r="B44" s="54"/>
      <c r="C44" s="64"/>
      <c r="D44" s="56"/>
      <c r="E44" s="65"/>
      <c r="F44" s="59"/>
      <c r="G44" s="54"/>
    </row>
    <row r="45" spans="1:7" s="43" customFormat="1" x14ac:dyDescent="0.25">
      <c r="A45" s="54"/>
      <c r="B45" s="54"/>
      <c r="C45" s="66"/>
      <c r="D45" s="56"/>
      <c r="E45" s="56"/>
      <c r="F45" s="59"/>
      <c r="G45" s="54"/>
    </row>
    <row r="46" spans="1:7" s="43" customFormat="1" x14ac:dyDescent="0.25">
      <c r="A46" s="54"/>
      <c r="B46" s="54"/>
      <c r="C46" s="58"/>
      <c r="D46" s="59"/>
      <c r="E46" s="59"/>
      <c r="F46" s="59"/>
      <c r="G46" s="54"/>
    </row>
    <row r="47" spans="1:7" s="43" customFormat="1" x14ac:dyDescent="0.25">
      <c r="A47" s="54"/>
      <c r="B47" s="54"/>
      <c r="C47" s="66"/>
      <c r="D47" s="67"/>
      <c r="E47" s="61"/>
      <c r="F47" s="54"/>
      <c r="G47" s="54"/>
    </row>
    <row r="48" spans="1:7" s="43" customFormat="1" x14ac:dyDescent="0.25">
      <c r="A48" s="54"/>
      <c r="B48" s="54"/>
      <c r="C48" s="58"/>
      <c r="D48" s="59"/>
      <c r="E48" s="59"/>
      <c r="F48" s="59"/>
      <c r="G48" s="54"/>
    </row>
    <row r="49" spans="1:7" s="43" customFormat="1" x14ac:dyDescent="0.25">
      <c r="A49" s="54"/>
      <c r="B49" s="54"/>
      <c r="C49" s="63"/>
      <c r="D49" s="57"/>
      <c r="E49" s="57"/>
      <c r="F49" s="57"/>
      <c r="G49" s="54"/>
    </row>
    <row r="50" spans="1:7" s="43" customFormat="1" x14ac:dyDescent="0.25">
      <c r="A50" s="54"/>
      <c r="B50" s="54"/>
      <c r="C50" s="55"/>
      <c r="D50" s="54"/>
      <c r="E50" s="57"/>
      <c r="F50" s="54"/>
      <c r="G50" s="54"/>
    </row>
    <row r="51" spans="1:7" s="43" customFormat="1" x14ac:dyDescent="0.25">
      <c r="A51" s="54"/>
      <c r="B51" s="54"/>
      <c r="C51" s="55"/>
      <c r="D51" s="54"/>
      <c r="E51" s="61"/>
      <c r="F51" s="54"/>
      <c r="G51" s="54"/>
    </row>
    <row r="52" spans="1:7" s="43" customFormat="1" x14ac:dyDescent="0.25">
      <c r="A52" s="54"/>
      <c r="B52" s="54"/>
      <c r="C52" s="66"/>
      <c r="D52" s="67"/>
      <c r="E52" s="61"/>
      <c r="F52" s="54"/>
      <c r="G52" s="54"/>
    </row>
    <row r="53" spans="1:7" s="43" customFormat="1" x14ac:dyDescent="0.25">
      <c r="A53" s="54"/>
      <c r="B53" s="54"/>
      <c r="C53" s="60"/>
      <c r="D53" s="59"/>
      <c r="E53" s="57"/>
      <c r="F53" s="59"/>
      <c r="G53" s="54"/>
    </row>
    <row r="54" spans="1:7" s="43" customFormat="1" x14ac:dyDescent="0.25">
      <c r="A54" s="54"/>
      <c r="B54" s="54"/>
      <c r="C54" s="58"/>
      <c r="D54" s="59"/>
      <c r="E54" s="59"/>
      <c r="F54" s="59"/>
      <c r="G54" s="54"/>
    </row>
    <row r="55" spans="1:7" s="43" customFormat="1" x14ac:dyDescent="0.25">
      <c r="A55" s="54"/>
      <c r="B55" s="54"/>
      <c r="C55" s="55"/>
      <c r="D55" s="59"/>
      <c r="E55" s="61"/>
      <c r="F55" s="54"/>
      <c r="G55" s="54"/>
    </row>
    <row r="56" spans="1:7" s="43" customFormat="1" x14ac:dyDescent="0.25">
      <c r="A56" s="54"/>
      <c r="B56" s="54"/>
      <c r="C56" s="63"/>
      <c r="D56" s="61"/>
      <c r="E56" s="57"/>
      <c r="F56" s="57"/>
      <c r="G56" s="54"/>
    </row>
    <row r="57" spans="1:7" s="43" customFormat="1" x14ac:dyDescent="0.25">
      <c r="A57" s="54"/>
      <c r="B57" s="54"/>
      <c r="C57" s="66"/>
      <c r="D57" s="67"/>
      <c r="E57" s="61"/>
      <c r="F57" s="54"/>
      <c r="G57" s="54"/>
    </row>
    <row r="58" spans="1:7" s="43" customFormat="1" x14ac:dyDescent="0.25">
      <c r="A58" s="54"/>
      <c r="B58" s="54"/>
      <c r="C58" s="60"/>
      <c r="D58" s="59"/>
      <c r="E58" s="57"/>
      <c r="F58" s="59"/>
      <c r="G58" s="54"/>
    </row>
    <row r="59" spans="1:7" s="43" customFormat="1" x14ac:dyDescent="0.25">
      <c r="A59" s="54"/>
      <c r="B59" s="54"/>
      <c r="C59" s="55"/>
      <c r="D59" s="54"/>
      <c r="E59" s="61"/>
      <c r="F59" s="54"/>
      <c r="G59" s="54"/>
    </row>
    <row r="60" spans="1:7" s="43" customFormat="1" x14ac:dyDescent="0.25">
      <c r="A60" s="54"/>
      <c r="B60" s="54"/>
      <c r="C60" s="64"/>
      <c r="D60" s="56"/>
      <c r="E60" s="65"/>
      <c r="F60" s="59"/>
      <c r="G60" s="54"/>
    </row>
    <row r="61" spans="1:7" s="43" customFormat="1" x14ac:dyDescent="0.25">
      <c r="A61" s="54"/>
      <c r="B61" s="54"/>
      <c r="C61" s="64"/>
      <c r="D61" s="56"/>
      <c r="E61" s="65"/>
      <c r="F61" s="59"/>
      <c r="G61" s="54"/>
    </row>
    <row r="62" spans="1:7" s="43" customFormat="1" x14ac:dyDescent="0.25">
      <c r="A62" s="54"/>
      <c r="B62" s="54"/>
      <c r="C62" s="55"/>
      <c r="D62" s="54"/>
      <c r="E62" s="61"/>
      <c r="F62" s="54"/>
      <c r="G62" s="54"/>
    </row>
    <row r="63" spans="1:7" s="43" customFormat="1" x14ac:dyDescent="0.25">
      <c r="A63" s="54"/>
      <c r="B63" s="54"/>
      <c r="C63" s="60"/>
      <c r="D63" s="59"/>
      <c r="E63" s="57"/>
      <c r="F63" s="59"/>
      <c r="G63" s="54"/>
    </row>
    <row r="64" spans="1:7" s="43" customFormat="1" x14ac:dyDescent="0.25">
      <c r="A64" s="54"/>
      <c r="B64" s="54"/>
      <c r="C64" s="63"/>
      <c r="D64" s="59"/>
      <c r="E64" s="61"/>
      <c r="F64" s="61"/>
      <c r="G64" s="54"/>
    </row>
    <row r="65" spans="1:7" s="43" customFormat="1" x14ac:dyDescent="0.25">
      <c r="A65" s="54"/>
      <c r="B65" s="54"/>
      <c r="C65" s="64"/>
      <c r="D65" s="56"/>
      <c r="E65" s="65"/>
      <c r="F65" s="59"/>
      <c r="G65" s="54"/>
    </row>
    <row r="66" spans="1:7" s="43" customFormat="1" x14ac:dyDescent="0.25">
      <c r="A66" s="54"/>
      <c r="B66" s="54"/>
      <c r="C66" s="55"/>
      <c r="D66" s="59"/>
      <c r="E66" s="57"/>
      <c r="F66" s="54"/>
      <c r="G66" s="54"/>
    </row>
    <row r="67" spans="1:7" s="43" customFormat="1" x14ac:dyDescent="0.25">
      <c r="A67" s="54"/>
      <c r="B67" s="54"/>
      <c r="C67" s="55"/>
      <c r="D67" s="54"/>
      <c r="E67" s="54"/>
      <c r="F67" s="54"/>
      <c r="G67" s="54"/>
    </row>
    <row r="68" spans="1:7" s="43" customFormat="1" x14ac:dyDescent="0.25">
      <c r="A68" s="54"/>
      <c r="B68" s="54"/>
      <c r="C68" s="60"/>
      <c r="D68" s="67"/>
      <c r="E68" s="61"/>
      <c r="F68" s="59"/>
      <c r="G68" s="54"/>
    </row>
    <row r="69" spans="1:7" s="43" customFormat="1" x14ac:dyDescent="0.25">
      <c r="A69" s="54"/>
      <c r="B69" s="54"/>
      <c r="C69" s="64"/>
      <c r="D69" s="56"/>
      <c r="E69" s="65"/>
      <c r="F69" s="59"/>
      <c r="G69" s="54"/>
    </row>
    <row r="70" spans="1:7" s="43" customFormat="1" x14ac:dyDescent="0.25">
      <c r="A70" s="54"/>
      <c r="B70" s="54"/>
      <c r="C70" s="60"/>
      <c r="D70" s="67"/>
      <c r="E70" s="61"/>
      <c r="F70" s="59"/>
      <c r="G70" s="54"/>
    </row>
    <row r="71" spans="1:7" s="43" customFormat="1" x14ac:dyDescent="0.25">
      <c r="A71" s="54"/>
      <c r="B71" s="54"/>
      <c r="C71" s="55"/>
      <c r="D71" s="54"/>
      <c r="E71" s="57"/>
      <c r="F71" s="54"/>
      <c r="G71" s="54"/>
    </row>
    <row r="72" spans="1:7" s="43" customFormat="1" x14ac:dyDescent="0.25">
      <c r="A72" s="54"/>
      <c r="B72" s="54"/>
      <c r="C72" s="60"/>
      <c r="D72" s="59"/>
      <c r="E72" s="57"/>
      <c r="F72" s="59"/>
      <c r="G72" s="54"/>
    </row>
    <row r="73" spans="1:7" s="43" customFormat="1" x14ac:dyDescent="0.25">
      <c r="A73" s="54"/>
      <c r="B73" s="54"/>
      <c r="C73" s="55"/>
      <c r="D73" s="54"/>
      <c r="E73" s="57"/>
      <c r="F73" s="54"/>
      <c r="G73" s="54"/>
    </row>
    <row r="74" spans="1:7" s="43" customFormat="1" x14ac:dyDescent="0.25">
      <c r="A74" s="54"/>
      <c r="B74" s="54"/>
      <c r="C74" s="64"/>
      <c r="D74" s="56"/>
      <c r="E74" s="65"/>
      <c r="F74" s="59"/>
      <c r="G74" s="54"/>
    </row>
    <row r="75" spans="1:7" s="43" customFormat="1" x14ac:dyDescent="0.25">
      <c r="A75" s="54"/>
      <c r="B75" s="54"/>
      <c r="C75" s="55"/>
      <c r="D75" s="54"/>
      <c r="E75" s="54"/>
      <c r="F75" s="54"/>
      <c r="G75" s="54"/>
    </row>
    <row r="76" spans="1:7" s="43" customFormat="1" x14ac:dyDescent="0.25">
      <c r="A76" s="54"/>
      <c r="B76" s="54"/>
      <c r="C76" s="60"/>
      <c r="D76" s="61"/>
      <c r="E76" s="57"/>
      <c r="F76" s="57"/>
      <c r="G76" s="54"/>
    </row>
    <row r="77" spans="1:7" s="43" customFormat="1" x14ac:dyDescent="0.25">
      <c r="A77" s="54"/>
      <c r="B77" s="54"/>
      <c r="C77" s="63"/>
      <c r="D77" s="59"/>
      <c r="E77" s="61"/>
      <c r="F77" s="57"/>
      <c r="G77" s="54"/>
    </row>
    <row r="78" spans="1:7" s="43" customFormat="1" x14ac:dyDescent="0.25">
      <c r="A78" s="54"/>
      <c r="B78" s="54"/>
      <c r="C78" s="63"/>
      <c r="D78" s="61"/>
      <c r="E78" s="61"/>
      <c r="F78" s="57"/>
      <c r="G78" s="54"/>
    </row>
    <row r="79" spans="1:7" s="43" customFormat="1" x14ac:dyDescent="0.25">
      <c r="A79" s="54"/>
      <c r="B79" s="54"/>
      <c r="C79" s="66"/>
      <c r="D79" s="67"/>
      <c r="E79" s="61"/>
      <c r="F79" s="54"/>
      <c r="G79" s="54"/>
    </row>
    <row r="80" spans="1:7" s="43" customFormat="1" x14ac:dyDescent="0.25">
      <c r="A80" s="54"/>
      <c r="B80" s="54"/>
      <c r="C80" s="55"/>
      <c r="D80" s="56"/>
      <c r="E80" s="57"/>
      <c r="F80" s="56"/>
      <c r="G80" s="54"/>
    </row>
    <row r="81" spans="1:7" s="43" customFormat="1" x14ac:dyDescent="0.25">
      <c r="A81" s="54"/>
      <c r="B81" s="54"/>
      <c r="C81" s="60"/>
      <c r="D81" s="57"/>
      <c r="E81" s="57"/>
      <c r="F81" s="57"/>
      <c r="G81" s="54"/>
    </row>
    <row r="82" spans="1:7" s="43" customFormat="1" x14ac:dyDescent="0.25">
      <c r="A82" s="54"/>
      <c r="B82" s="54"/>
      <c r="C82" s="55"/>
      <c r="D82" s="54"/>
      <c r="E82" s="54"/>
      <c r="F82" s="54"/>
      <c r="G82" s="54"/>
    </row>
    <row r="83" spans="1:7" s="43" customFormat="1" x14ac:dyDescent="0.25">
      <c r="A83" s="54"/>
      <c r="B83" s="54"/>
      <c r="C83" s="62"/>
      <c r="D83" s="59"/>
      <c r="E83" s="57"/>
      <c r="F83" s="59"/>
      <c r="G83" s="54"/>
    </row>
    <row r="84" spans="1:7" s="43" customFormat="1" x14ac:dyDescent="0.25">
      <c r="A84" s="54"/>
      <c r="B84" s="54"/>
      <c r="C84" s="55"/>
      <c r="D84" s="59"/>
      <c r="E84" s="57"/>
      <c r="F84" s="54"/>
      <c r="G84" s="54"/>
    </row>
    <row r="85" spans="1:7" s="43" customFormat="1" x14ac:dyDescent="0.25">
      <c r="A85" s="54"/>
      <c r="B85" s="54"/>
      <c r="C85" s="55"/>
      <c r="D85" s="54"/>
      <c r="E85" s="57"/>
      <c r="F85" s="54"/>
      <c r="G85" s="54"/>
    </row>
    <row r="86" spans="1:7" s="43" customFormat="1" x14ac:dyDescent="0.25">
      <c r="A86" s="54"/>
      <c r="B86" s="54"/>
      <c r="C86" s="60"/>
      <c r="D86" s="59"/>
      <c r="E86" s="57"/>
      <c r="F86" s="59"/>
      <c r="G86" s="54"/>
    </row>
    <row r="87" spans="1:7" s="43" customFormat="1" x14ac:dyDescent="0.25">
      <c r="A87" s="54"/>
      <c r="B87" s="54"/>
      <c r="C87" s="60"/>
      <c r="D87" s="59"/>
      <c r="E87" s="57"/>
      <c r="F87" s="59"/>
      <c r="G87" s="54"/>
    </row>
    <row r="88" spans="1:7" x14ac:dyDescent="0.25">
      <c r="A88" s="68"/>
      <c r="B88" s="68"/>
      <c r="C88" s="69"/>
      <c r="D88" s="70"/>
      <c r="E88" s="71"/>
      <c r="F88" s="72"/>
    </row>
    <row r="89" spans="1:7" x14ac:dyDescent="0.25">
      <c r="A89" s="19"/>
      <c r="B89" s="19"/>
      <c r="C89" s="73"/>
      <c r="D89" s="74"/>
      <c r="E89" s="35"/>
      <c r="F89" s="52"/>
    </row>
    <row r="90" spans="1:7" x14ac:dyDescent="0.25">
      <c r="A90" s="19"/>
      <c r="B90" s="19"/>
      <c r="C90" s="75"/>
      <c r="D90" s="76"/>
      <c r="E90" s="76"/>
      <c r="F90" s="76"/>
    </row>
    <row r="91" spans="1:7" x14ac:dyDescent="0.25">
      <c r="A91" s="19"/>
      <c r="B91" s="19"/>
      <c r="C91" s="77"/>
      <c r="D91" s="78"/>
      <c r="E91" s="46"/>
      <c r="F91" s="74"/>
    </row>
    <row r="92" spans="1:7" x14ac:dyDescent="0.25">
      <c r="A92" s="19"/>
      <c r="B92" s="19"/>
      <c r="C92" s="79"/>
      <c r="D92" s="74"/>
      <c r="E92" s="46"/>
      <c r="F92" s="35"/>
    </row>
    <row r="93" spans="1:7" x14ac:dyDescent="0.25">
      <c r="A93" s="19"/>
      <c r="B93" s="19"/>
      <c r="C93" s="80"/>
      <c r="D93" s="74"/>
      <c r="E93" s="35"/>
      <c r="F93" s="74"/>
    </row>
    <row r="94" spans="1:7" x14ac:dyDescent="0.25">
      <c r="A94" s="19"/>
      <c r="B94" s="19"/>
      <c r="C94" s="81"/>
      <c r="D94" s="82"/>
      <c r="E94" s="46"/>
      <c r="F94" s="19"/>
    </row>
    <row r="95" spans="1:7" x14ac:dyDescent="0.25">
      <c r="A95" s="19"/>
      <c r="B95" s="19"/>
      <c r="C95" s="80"/>
      <c r="D95" s="74"/>
      <c r="E95" s="35"/>
      <c r="F95" s="74"/>
    </row>
    <row r="96" spans="1:7" x14ac:dyDescent="0.25">
      <c r="A96" s="19"/>
      <c r="B96" s="19"/>
      <c r="C96" s="77"/>
      <c r="D96" s="78"/>
      <c r="E96" s="46"/>
      <c r="F96" s="74"/>
    </row>
    <row r="97" spans="1:6" x14ac:dyDescent="0.25">
      <c r="A97" s="19"/>
      <c r="B97" s="19"/>
      <c r="C97" s="73"/>
      <c r="D97" s="83"/>
      <c r="E97" s="35"/>
      <c r="F97" s="83"/>
    </row>
    <row r="98" spans="1:6" x14ac:dyDescent="0.25">
      <c r="A98" s="19"/>
      <c r="B98" s="19"/>
      <c r="C98" s="73"/>
      <c r="D98" s="19"/>
      <c r="E98" s="19"/>
      <c r="F98" s="19"/>
    </row>
    <row r="99" spans="1:6" x14ac:dyDescent="0.25">
      <c r="A99" s="19"/>
      <c r="B99" s="19"/>
      <c r="C99" s="80"/>
      <c r="D99" s="74"/>
      <c r="E99" s="35"/>
      <c r="F99" s="74"/>
    </row>
    <row r="100" spans="1:6" x14ac:dyDescent="0.25">
      <c r="A100" s="19"/>
      <c r="B100" s="19"/>
      <c r="C100" s="80"/>
      <c r="D100" s="84"/>
      <c r="E100" s="35"/>
      <c r="F100" s="74"/>
    </row>
    <row r="101" spans="1:6" x14ac:dyDescent="0.25">
      <c r="A101" s="19"/>
      <c r="B101" s="19"/>
      <c r="C101" s="73"/>
      <c r="D101" s="84"/>
      <c r="E101" s="35"/>
      <c r="F101" s="74"/>
    </row>
    <row r="102" spans="1:6" x14ac:dyDescent="0.25">
      <c r="A102" s="19"/>
      <c r="B102" s="19"/>
      <c r="C102" s="73"/>
      <c r="D102" s="85"/>
      <c r="E102" s="86"/>
      <c r="F102" s="19"/>
    </row>
    <row r="103" spans="1:6" x14ac:dyDescent="0.25">
      <c r="A103" s="19"/>
      <c r="B103" s="19"/>
      <c r="C103" s="73"/>
      <c r="D103" s="84"/>
      <c r="E103" s="35"/>
      <c r="F103" s="19"/>
    </row>
    <row r="104" spans="1:6" x14ac:dyDescent="0.25">
      <c r="A104" s="19"/>
      <c r="B104" s="19"/>
      <c r="C104" s="79"/>
      <c r="D104" s="74"/>
      <c r="E104" s="46"/>
      <c r="F104" s="35"/>
    </row>
    <row r="105" spans="1:6" x14ac:dyDescent="0.25">
      <c r="A105" s="19"/>
      <c r="B105" s="19"/>
      <c r="C105" s="87"/>
      <c r="D105" s="74"/>
      <c r="E105" s="74"/>
      <c r="F105" s="74"/>
    </row>
    <row r="106" spans="1:6" x14ac:dyDescent="0.25">
      <c r="A106" s="19"/>
      <c r="B106" s="19"/>
      <c r="C106" s="81"/>
      <c r="D106" s="82"/>
      <c r="E106" s="46"/>
      <c r="F106" s="19"/>
    </row>
    <row r="107" spans="1:6" x14ac:dyDescent="0.25">
      <c r="A107" s="19"/>
      <c r="B107" s="19"/>
      <c r="C107" s="80"/>
      <c r="D107" s="74"/>
      <c r="E107" s="35"/>
      <c r="F107" s="74"/>
    </row>
    <row r="108" spans="1:6" x14ac:dyDescent="0.25">
      <c r="A108" s="19"/>
      <c r="B108" s="19"/>
      <c r="C108" s="79"/>
      <c r="D108" s="46"/>
      <c r="E108" s="35"/>
      <c r="F108" s="35"/>
    </row>
    <row r="109" spans="1:6" x14ac:dyDescent="0.25">
      <c r="A109" s="19"/>
      <c r="B109" s="19"/>
      <c r="C109" s="81"/>
      <c r="D109" s="82"/>
      <c r="E109" s="46"/>
      <c r="F109" s="19"/>
    </row>
    <row r="110" spans="1:6" x14ac:dyDescent="0.25">
      <c r="A110" s="19"/>
      <c r="B110" s="19"/>
      <c r="C110" s="75"/>
      <c r="D110" s="76"/>
      <c r="E110" s="76"/>
      <c r="F110" s="76"/>
    </row>
    <row r="111" spans="1:6" x14ac:dyDescent="0.25">
      <c r="A111" s="19"/>
      <c r="B111" s="19"/>
      <c r="C111" s="77"/>
      <c r="D111" s="78"/>
      <c r="E111" s="46"/>
      <c r="F111" s="74"/>
    </row>
    <row r="112" spans="1:6" x14ac:dyDescent="0.25">
      <c r="A112" s="19"/>
      <c r="B112" s="19"/>
      <c r="C112" s="73"/>
      <c r="D112" s="19"/>
      <c r="E112" s="19"/>
      <c r="F112" s="19"/>
    </row>
    <row r="113" spans="1:6" x14ac:dyDescent="0.25">
      <c r="A113" s="19"/>
      <c r="B113" s="19"/>
      <c r="C113" s="80"/>
      <c r="D113" s="74"/>
      <c r="E113" s="35"/>
      <c r="F113" s="74"/>
    </row>
    <row r="114" spans="1:6" x14ac:dyDescent="0.25">
      <c r="A114" s="19"/>
      <c r="B114" s="19"/>
      <c r="C114" s="87"/>
      <c r="D114" s="74"/>
      <c r="E114" s="35"/>
      <c r="F114" s="52"/>
    </row>
    <row r="115" spans="1:6" x14ac:dyDescent="0.25">
      <c r="A115" s="19"/>
      <c r="B115" s="19"/>
      <c r="C115" s="77"/>
      <c r="D115" s="78"/>
      <c r="E115" s="46"/>
      <c r="F115" s="74"/>
    </row>
    <row r="116" spans="1:6" x14ac:dyDescent="0.25">
      <c r="A116" s="19"/>
      <c r="B116" s="19"/>
      <c r="C116" s="73"/>
      <c r="D116" s="19"/>
      <c r="E116" s="35"/>
      <c r="F116" s="19"/>
    </row>
    <row r="117" spans="1:6" x14ac:dyDescent="0.25">
      <c r="A117" s="19"/>
      <c r="B117" s="19"/>
      <c r="C117" s="80"/>
      <c r="D117" s="74"/>
      <c r="E117" s="35"/>
      <c r="F117" s="74"/>
    </row>
    <row r="118" spans="1:6" x14ac:dyDescent="0.25">
      <c r="A118" s="19"/>
      <c r="B118" s="19"/>
      <c r="C118" s="79"/>
      <c r="D118" s="74"/>
      <c r="E118" s="46"/>
      <c r="F118" s="46"/>
    </row>
    <row r="119" spans="1:6" x14ac:dyDescent="0.25">
      <c r="A119" s="19"/>
      <c r="B119" s="19"/>
      <c r="C119" s="73"/>
      <c r="D119" s="19"/>
      <c r="E119" s="19"/>
      <c r="F119" s="19"/>
    </row>
    <row r="120" spans="1:6" x14ac:dyDescent="0.25">
      <c r="A120" s="19"/>
      <c r="B120" s="19"/>
      <c r="C120" s="79"/>
      <c r="D120" s="46"/>
      <c r="E120" s="35"/>
      <c r="F120" s="35"/>
    </row>
    <row r="121" spans="1:6" x14ac:dyDescent="0.25">
      <c r="A121" s="19"/>
      <c r="B121" s="19"/>
      <c r="C121" s="79"/>
      <c r="D121" s="74"/>
      <c r="E121" s="46"/>
      <c r="F121" s="35"/>
    </row>
    <row r="122" spans="1:6" x14ac:dyDescent="0.25">
      <c r="A122" s="19"/>
      <c r="B122" s="19"/>
      <c r="C122" s="79"/>
      <c r="D122" s="74"/>
      <c r="E122" s="46"/>
      <c r="F122" s="35"/>
    </row>
    <row r="123" spans="1:6" x14ac:dyDescent="0.25">
      <c r="A123" s="19"/>
      <c r="B123" s="19"/>
      <c r="C123" s="80"/>
      <c r="D123" s="74"/>
      <c r="E123" s="35"/>
      <c r="F123" s="74"/>
    </row>
    <row r="124" spans="1:6" x14ac:dyDescent="0.25">
      <c r="A124" s="19"/>
      <c r="B124" s="19"/>
      <c r="C124" s="80"/>
      <c r="D124" s="74"/>
      <c r="E124" s="35"/>
      <c r="F124" s="74"/>
    </row>
    <row r="125" spans="1:6" x14ac:dyDescent="0.25">
      <c r="A125" s="19"/>
      <c r="B125" s="19"/>
      <c r="C125" s="80"/>
      <c r="D125" s="74"/>
      <c r="E125" s="35"/>
      <c r="F125" s="74"/>
    </row>
    <row r="126" spans="1:6" x14ac:dyDescent="0.25">
      <c r="A126" s="19"/>
      <c r="B126" s="19"/>
      <c r="C126" s="87"/>
      <c r="D126" s="74"/>
      <c r="E126" s="46"/>
      <c r="F126" s="74"/>
    </row>
  </sheetData>
  <autoFilter ref="A11:G34">
    <sortState ref="A12:G35">
      <sortCondition descending="1" ref="F11:F34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7</vt:i4>
      </vt:variant>
    </vt:vector>
  </HeadingPairs>
  <TitlesOfParts>
    <vt:vector size="17" baseType="lpstr">
      <vt:lpstr>9 класс</vt:lpstr>
      <vt:lpstr>10 класс</vt:lpstr>
      <vt:lpstr>11 класс</vt:lpstr>
      <vt:lpstr>5 класс</vt:lpstr>
      <vt:lpstr>6 класс</vt:lpstr>
      <vt:lpstr>7 класс</vt:lpstr>
      <vt:lpstr>8 класс</vt:lpstr>
      <vt:lpstr>9 класс </vt:lpstr>
      <vt:lpstr>10 Класс Анг.</vt:lpstr>
      <vt:lpstr>11 класс)</vt:lpstr>
      <vt:lpstr>'10 Класс Анг.'!Область_печати</vt:lpstr>
      <vt:lpstr>'11 класс)'!Область_печати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2026-10-05T06:21:28Z</dcterms:modified>
</cp:coreProperties>
</file>